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Лист1!$A$1:$WVM$300</definedName>
  </definedNames>
  <calcPr calcId="162913"/>
</workbook>
</file>

<file path=xl/sharedStrings.xml><?xml version="1.0" encoding="utf-8"?>
<sst xmlns="http://schemas.openxmlformats.org/spreadsheetml/2006/main" count="1477" uniqueCount="611">
  <si>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</si>
  <si>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</si>
  <si>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</si>
  <si>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</si>
  <si>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</si>
  <si>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Хлыст Березовых древостоев Европейского Севера, Разряд высоты V, Категория качества 3, Диаметр 12, Высота 13,5, ГОСТ Р 57738-2017</t>
  </si>
  <si>
    <t>Франко-склад продавца. Самовывоз в течении 30 дней со дня совершения сделки. Оплата в течение 5 рабочих дней с даты договора</t>
  </si>
  <si>
    <t>Хлыст Сосновых древостоев Европейского Севера, Категория качества 1, Разряд высоты VII, Диаметр 20, Высота 15,5, ГОСТ Р 57738-2017</t>
  </si>
  <si>
    <t>Благовещенское8-1_ХлыстСосна-20-15,5-VII-1_1_S_N</t>
  </si>
  <si>
    <t>Архангельская обл., Вельское лесничество Благовещенское участковое лесничество участок Благовещенское квартал 8 выдел 1</t>
  </si>
  <si>
    <t>Шуйгинское38-5_ХлыстЕль-20-18,3-III-3_1_S_N</t>
  </si>
  <si>
    <t>Хлыст еловых древостоев Европейского Севера, разряд высоты III, категория качества 3, диаметр 20, высота 18,3, ГОСТ Р 57738-2017</t>
  </si>
  <si>
    <t>Архангельская обл., Сурское лесничество, Шуйгинское участковое лесничество, участок «совхоз Сурский» квартал 38 выдел 1-10</t>
  </si>
  <si>
    <t>Шуйгинское36-23_ХлыстЕль-20-16,3-IV-3_1_S_N</t>
  </si>
  <si>
    <t>Хлыст Еловых древостоев Европейского Севера, Разряд высоты IV, Категория качества 3, Диаметр 20, Высота 16,3, ГОСТ Р 57738-2017</t>
  </si>
  <si>
    <t>Архангельская обл., Сурское лесничество, Шуйгинское участковое лесничество, участок «совхоз Сурский» квартал 36 выдел 3,4,8-16,18-23</t>
  </si>
  <si>
    <t>Шуйгинское37-4_ХлыстЕль-24-20,5-III-3_1_S_N</t>
  </si>
  <si>
    <t>Хлыст Еловых древостоев Европейского Севера Категория качества 3, Разряд высоты III, Диаметр 24, Высота 20,5, ГОСТ Р 57738-2017</t>
  </si>
  <si>
    <t>Архангельская обл., Сурское лесничество, Шуйгинское участковое лесничество, участок «совхоз Сурский» квартал 37 выдел 1-9,11-17</t>
  </si>
  <si>
    <t>Шуйгинское38-5_ХлыстБереза-12-13,5-V-3_1_S_N</t>
  </si>
  <si>
    <t>Шуйгинское37-4_ХлыстБереза-12-13,5-V-3_1_S_N</t>
  </si>
  <si>
    <t>С-зСурский41-3_ХлыстСосна-16-14-VII-2_1_S_N</t>
  </si>
  <si>
    <t>Хлыст Сосновых древостоев Европейского Севера, Разряд высоты VII, Категория качества 2, Диаметр 16, Высота 14, ГОСТ Р 57738-2017</t>
  </si>
  <si>
    <t>Архангельская обл., Сурское лесничество, Сурское участковое лесничество, участок «совхоз Сурский» квартал 41 выдел 3,4,5</t>
  </si>
  <si>
    <t>Хлысты-деловая древесина твердых лиственных пород, ГОСТ Р 57738-2017</t>
  </si>
  <si>
    <t>Хлысты-дровяная древесина твердых лиственных пород, ТУ 13-0273685-404-89</t>
  </si>
  <si>
    <t>Калинина262_БревнаДуб-распиловка-строгание_1_S_N_U</t>
  </si>
  <si>
    <t>Бревна дубовые для распиловки и строгания, ГОСТ 2292-88</t>
  </si>
  <si>
    <t>КБР, г.Нальчик, ул.Калинина, 262</t>
  </si>
  <si>
    <t>КЧРУ-Курджинова-Гагарина49-3_ХлыстХвойных-дровяная-древесина_1_S_N_U</t>
  </si>
  <si>
    <t>Хлысты–дровяная древесина хвойных пород, ТУ 13-0273685-404-89</t>
  </si>
  <si>
    <t>Карачаево-Черкесская Республика,Урупский район,с.Курджиново ул.Гагарина 49/3</t>
  </si>
  <si>
    <t>КЧРУ-Курджинова-Гагарина49-3_ХлыстХвойных-деловая-древесина_1_S_N_U</t>
  </si>
  <si>
    <t>Хлысты–деловая древесина хвойных пород, ГОСТ Р 57738-2017</t>
  </si>
  <si>
    <t>КЧРУ-Курджинова-Гагарина49-3_ХлыстЛиственн-дровяная-древесина-тверд-пород_1_S_N_U</t>
  </si>
  <si>
    <t>КЧРУ-Курджинова-Гагарина49-3_ХлыстЛиственн-деловая-древесина-тверд-пород_1_S_N_U</t>
  </si>
  <si>
    <t>Бескесское72-40-1_ХлыстЛиственн-деловая-древесина-тверд-пород_1_S_N_U</t>
  </si>
  <si>
    <t>Карачаево-Черкесская Республика, Республиканское государственное казенное учреждение «Бескесское лесничество», Бескесское участковое лесничество, квартал №72 выдел 40, делянка 1</t>
  </si>
  <si>
    <t>Дрова прочих пород и смесей пород деревьев Граб</t>
  </si>
  <si>
    <t>Бревна буковые для распиловки и строгания</t>
  </si>
  <si>
    <t>Дрова буковые</t>
  </si>
  <si>
    <t xml:space="preserve">Франко-склад продавца. Самовывоз в течение 30 дней со дня совершения сделки. Оплата в течение 5 рабочих дней с даты договора
</t>
  </si>
  <si>
    <t>КЧРУ-Курджинова-Гагарина49-3_Бревна-распиловка-строгание-тверд-пород_1_S_N_U</t>
  </si>
  <si>
    <t>Бревна для распиловки и строгания твердолиственных пород</t>
  </si>
  <si>
    <t>КЧРУ-Курджинова-Гагарина49-3_Бревна-распиловка-строгание-хвойных-пород_1_S_N_U</t>
  </si>
  <si>
    <t>Бревна для распиловки и строгания хвойных пород</t>
  </si>
  <si>
    <t>Бревна еловые для распиловки и строгания. Лесоматериалы круглые хвойных пород. Технические условия</t>
  </si>
  <si>
    <t>Балансы береза . Лесоматериалы круглые лиственных пород. Технические условия</t>
  </si>
  <si>
    <t>Балансы Ель. Лесоматериалы круглые хвойных пород. Технические условия</t>
  </si>
  <si>
    <t>Бревна березовые для выработки лущеного шпона. Лесоматериалы круглые лиственных пород. Технические условия</t>
  </si>
  <si>
    <t>Франко-склад продавца. Самовывоз автотранспортом. Оплата в течение 5 рабочих дней с даты договора.</t>
  </si>
  <si>
    <t>Франко-склад продавца. Поставка осуществляется до 08.08.2023 г. Оплата в течение 5 рабочих дней с даты договора.</t>
  </si>
  <si>
    <t>Хлысты-деловая древесина мягких лиственных пород Береза</t>
  </si>
  <si>
    <t>Сторожевское-74-8-3_ХлыстБереза-деловая-древесина-мягких-пород-сортN_1_S_N_U</t>
  </si>
  <si>
    <t>Карачаево-Черкесская Республика, Республиканское государственное казенное учреждение «Урупское лесничество», Сторожевское участковое лесничество квартал 74 выдел 8 делянка 3</t>
  </si>
  <si>
    <t>Междуреченский_ПиломатериалыХвойнПород-S4-D4000-6000-Т20-250-SH90-250_1_S_N</t>
  </si>
  <si>
    <t>Пиломатериалы хвойных пород 4 сорт, длина от 4,0 до 6,0 м, толщина от 20 до 250 мм, ширина от 90 до 250 мм</t>
  </si>
  <si>
    <t>Архангельская область, Пинежский район, п. Междуреченский, ул. Центральная, д. 4</t>
  </si>
  <si>
    <t>Франко-склад продавца. Поставка осуществляется в течение 30 календарных дней. Оплата в течение 5 рабочих дней с даты договора.</t>
  </si>
  <si>
    <t>Междуреченский_ПиломатериалыХвойнПород-S4-D2000-3900-Т20-250-SH90-250_1_S_N</t>
  </si>
  <si>
    <t>Пиломатериалы хвойных пород 4 сорт, длина от 2,0 до 3,9 м, толщина от 20 до 250 мм, ширина от 90 до 250 мм</t>
  </si>
  <si>
    <t>Междуреченский_ПиломатериалыХвойнПород-S3-D4000-6000-Т20-250-SH90-250_1_S_N</t>
  </si>
  <si>
    <t>Пиломатериалы хвойных пород 3 сорт, длина от 4,0 до 6,0 м, толщина от 20 до 250 мм, ширина от 90 до 250 мм</t>
  </si>
  <si>
    <t>Междуреченский_ПиломатериалыХвойнПород-S3-D2000-3900-Т20-250-SH90-250_1_S_N</t>
  </si>
  <si>
    <t>Пиломатериалы хвойных пород 0-2 сорт, длина от 2,0 до 3,9 м, толщина от 20 до 250 мм, ширина от 90 до 250 мм</t>
  </si>
  <si>
    <t>Междуреченский_ПиломатериалыХвойнПород-S0-2-D4000-6000-Т20-250-SH90-250_1_S_N</t>
  </si>
  <si>
    <t>Пиломатериалы хвойных пород 0-2 сорт, длина от 4,0 до 6,0 м, толщина от 20 до 250 мм, ширина от 90 до 250 мм</t>
  </si>
  <si>
    <t>Междуреченский_ПиломатериалыХвойнПород-S0-2-D2000-3900-Т20-250-SH90-250_1_S_N</t>
  </si>
  <si>
    <t>МСД-Руницы_БалансыБерезаС1-3Д6100Р8-14_1_S_N_U</t>
  </si>
  <si>
    <t>Новгородская область, Маревский район, деревня Руницы. МСД_Руницы</t>
  </si>
  <si>
    <t>МСД-Руницы_БалансыЕльС1-3Д6100Р8-14_1_S_N_U</t>
  </si>
  <si>
    <t>МСД-Руницы_БревнаЕльРаспилСтроганиеС1-3Д6100Р18-40_1_S_N_U</t>
  </si>
  <si>
    <t>МСД-Руницы_ШпонБерезаС2Д5000Р18-36_1_S_N_U</t>
  </si>
  <si>
    <t>Карпогоры-Пассажирская1_БрусХвойнПород-S1-2-D2000-6000-T100-250-SH100-250_1_B_N</t>
  </si>
  <si>
    <t>Брус хвойных пород 1-2 сорт, длина от 2,0 до 6,0 м, толщина от 100 до 250 мм, ширина от 100 до 250 мм. «Пиломатериалы хвойных пород. Технические условия»</t>
  </si>
  <si>
    <t>Карпогоры-Пассажирская, Северная ЖД, код 291603</t>
  </si>
  <si>
    <t>Франко-вагон станция отправления. Поставка осуществляется в течение 40 календарных дней. Оплата в течение 5 рабочих дней с даты договора.</t>
  </si>
  <si>
    <t>Карпогоры-Пассажирская1_БрусХвойнПород-S3-D2000-6000-T20-250-SH90-250_1_B_N</t>
  </si>
  <si>
    <t>Брус хвойных пород 3 сорт, длина от 2,0 до 6,0 м, толщина от 100 до 250 мм, ширина от 100 до 250 мм. «Пиломатериалы хвойных пород. Технические условия»</t>
  </si>
  <si>
    <t>Карпогоры-Пассажирская1_БрусХвойнПород-S4-D2000-6000-T20-250-SH90-250_1_B_N</t>
  </si>
  <si>
    <t>Брус хвойных пород 4 сорт, длина от 2,0 до 6,0 м, толщина от 100 до 250 мм, ширина от 100 до 250 мм. «Пиломатериалы хвойных пород. Технические условия»</t>
  </si>
  <si>
    <t>Междуреченский_БрусХвойнПород-S1-2-D2000-6000-T100-250-SH100-250_1_S_N</t>
  </si>
  <si>
    <t>Франко-склад продавца. Поставка осуществляется в течение 40 календарных дней. Оплата в течение 5 рабочих дней с даты договора.</t>
  </si>
  <si>
    <t>Междуреченский_БрусХвойнПород-S3-D2000-6000-T20-250-SH90-250_1_S_N</t>
  </si>
  <si>
    <t>Междуреченский_БрусХвойнПород-S4-D2000-6000-T20-250-SH90-250_1_S_N</t>
  </si>
  <si>
    <t>Хлысты осиновые</t>
  </si>
  <si>
    <t>Хлысты ольха серая</t>
  </si>
  <si>
    <t>Хлысты еловые</t>
  </si>
  <si>
    <t>Хлысты березовые</t>
  </si>
  <si>
    <t>Лесной-Склад_БалансыБерезаС1-2-Д4000-6000-Р6-55_1_S_N</t>
  </si>
  <si>
    <t>Балансы Береза 1-2 сорт, длина от 4,0 до 6,1 м, диаметр от 6 до 55 см</t>
  </si>
  <si>
    <t>Архангельская обл., Коношское лесничество Ерцевское участковое лесничество участок Лухтонгский Лесной склад квартал 55 выдел 4</t>
  </si>
  <si>
    <t>Лесной-Склад_Балансы-ЕльС1-2-Д3000-6100-Р6-36_1_S_N</t>
  </si>
  <si>
    <t>Балансы Ель 1-2 сорт, длина от 3,0 до 6,1 м, диаметр от 6 до 36 см</t>
  </si>
  <si>
    <t>Лесной-Склад_БалансыМягколиствПородС1-2-Д4000-6000-Р6-55_1_S_N</t>
  </si>
  <si>
    <t>Балансы мягколиственных пород 1-2 сорт, длина от 4,0 до 6,1 м, диаметр от 6 до 55 см</t>
  </si>
  <si>
    <t>Лесной-Склад_БалансыОсинаС1-2-Д4000-6000-Р6-55_1_S_N</t>
  </si>
  <si>
    <t>Балансы Осина 1-2 сорт, длина от 4,0 до 6,1 м, диаметр от 6 до 55 см</t>
  </si>
  <si>
    <t>Лесной-Склад_Балансы-ХвойныхПородС1-3-Д3000-6100-Р14-40_1_S_N</t>
  </si>
  <si>
    <t>Балансы Хвойных пород 1-2 сорт, длина от 3,0 до 6,1 м, диаметр от 14 до 40 см</t>
  </si>
  <si>
    <t>Лесной-Склад_Древесина-топливн-дрова-прочая_1_S_N</t>
  </si>
  <si>
    <t>Древесина топливная прочая</t>
  </si>
  <si>
    <t>Лесной-Склад_ШпонБерезаС1-2-Д5000-Р18-50_1_S_N</t>
  </si>
  <si>
    <t>Бревна березовые для выработки лущеного шпона 1-2 сорт, длина 5,0 м, диаметр от 18до 50 см. Лесоматериалы круглые лиственных пород. Технические условия</t>
  </si>
  <si>
    <t>Лесной-Склад_ШпонБерезаС1-2-Д5400-5500-Р20-Б_1_S_N</t>
  </si>
  <si>
    <t>Бревна березовые для выработки лущеного шпона 1-2 сорт, длина 5,4-5,5 м, диаметр 20 см и более. Лесоматериалы круглые лиственных пород. Технические условия</t>
  </si>
  <si>
    <t>Лесной-Склад_ШпонБерезаС3-Д5000-Р18-50_1_S_N</t>
  </si>
  <si>
    <t>Бревна березовые для выработки лущеного шпона 3 сорт, длина 5,0 м, диаметр от 18-50 см. Лесоматериалы круглые лиственных пород. Технические условия</t>
  </si>
  <si>
    <t>Лесной-Склад_ШпонБерезаС3-Д5400-5500-Р20-Б_1_S_N</t>
  </si>
  <si>
    <t>Бревна березовые для выработки лущеного шпона 3 сорт, длина от 5,4-5,5 м, диаметр 20 и более. Лесоматериалы круглые лиственных пород. Технические условия</t>
  </si>
  <si>
    <t>Нижний-Склад_ПиломатериалыХвойнПородЕль- S1-2-D3000-5900-T44-SH100_1_S_N</t>
  </si>
  <si>
    <t>Архангельская область, Коношский район, п. Ерцево, ул. Коллективизации,7Нижний склад ФКУ ИК-28 ОУХД УФСИН России по Архангельской области</t>
  </si>
  <si>
    <t>Нижний-Склад_ПиломатериалыХвойнПородЕль- S3-D6000-T47-SH150_1_S_N</t>
  </si>
  <si>
    <t>Нижний-Склад_ПиломатериалыХвойнПородЕль-S0-2-D3000-6000-T25-50-SH100-150-200_1_S_N</t>
  </si>
  <si>
    <t>Нижний-Склад_ПиломатериалыХвойнПородЕль-S1-2-D3000-5900-T40-50-SH130-150-200_1_S_N</t>
  </si>
  <si>
    <t>Нижний-Склад_ПиломатериалыХвойнПородЕль-S1-2-D6000-T40-50-SH130-150-200_1_S_N</t>
  </si>
  <si>
    <t>Нижний-Склад_ПиломатериалыХвойнПородЕль-S1-2-D6-T44-SH100_1_S_N</t>
  </si>
  <si>
    <t>Нижний-Склад_ПиломатериалыХвойнПородЕль-S1-4-D4000-6000-T20-50-SH90-140_1_S_N</t>
  </si>
  <si>
    <t>Ерцево_БалансыБерезаС1-2-Д4000-6000-Р6-55_1_B_N</t>
  </si>
  <si>
    <t>Архангельская область, Коношский район, п. Ерцево, ул. Коллективизации,7. Нижний склад ФКУ ИК-28 ОУХД УФСИН России по Архангельской области, п. Ерцево, Северная ЖД, код станции – 292907</t>
  </si>
  <si>
    <t>Франко-вагон станция отправления. Поставка осуществляется в течение 30 календарных дней. Оплата в течение 5 рабочих дней с даты договора.</t>
  </si>
  <si>
    <t>Ерцево_БалансыБерезаС3-Д4000-6000-Р6-55_1_B_N</t>
  </si>
  <si>
    <t>Балансы Береза 3 сорт, длина от 4,0 до 6,1 м, диаметр от 6 до 55 см</t>
  </si>
  <si>
    <t>Ерцево_Балансы-ЕльС1-2-Д3000-6100-Р6-36_1_B_N</t>
  </si>
  <si>
    <t>Ерцево_БалансыОсинаС1-2-Д4000-6000-Р6-55_1_B_N</t>
  </si>
  <si>
    <t>Ерцево_БалансыОсинаС3-Д4000-6000-Р6-55_1_B_N</t>
  </si>
  <si>
    <t>Балансы Осина 3 сорт, длина от 4,0 до 6,1 м, диаметр от 6 до 55 см</t>
  </si>
  <si>
    <t>Ерцево_Балансы-ХвойныхПородС1-3-Д4000-Р60-Б_1_B_N</t>
  </si>
  <si>
    <t>Балансы хвойных пород 1-2 сорт, длина 4,0 м, диаметр 6-36 см</t>
  </si>
  <si>
    <t>Ерцево_Древесина-топливн-дрова-прочая_1_B_N</t>
  </si>
  <si>
    <t>Ерцево_ШпонБерезаС1-2-Д5000-Р18-50_1_B_N</t>
  </si>
  <si>
    <t>Пиломатериалы хвойных пород Ель 1-2 сорт, длина от 3,0 до 5,9 м, толщина от 44 мм, ширина 100 мм</t>
  </si>
  <si>
    <t>Пиломатериалы хвойных пород Ель 3 сорт, длина 6,0 м, толщина от 47 мм, ширина 150 мм</t>
  </si>
  <si>
    <t>Пиломатериалы хвойных пород Ель 0-2 сорт, длина от 3,0 до 6,0 м, толщина от 25 до 50 мм, ширина от 100/150/200мм</t>
  </si>
  <si>
    <t>Пиломатериалы хвойных пород Ель 1-2 сорт, длина от 3,0 м до 5,9 м, толщина от 40 до 50 мм, ширина от 130/150/200мм</t>
  </si>
  <si>
    <t>Пиломатериалы хвойных пород Ель 1-2 сорт, длина 6,0 м, толщина от 40 до 50 мм, ширина от 130/150/200мм</t>
  </si>
  <si>
    <t>Пиломатериалы хвойных пород Ель 1-2 сорт, длина 6,0 м, толщина от 44 мм, ширина 100 мм</t>
  </si>
  <si>
    <t>Пиломатериалы хвойных пород Ель 1-4 сорт, длина от 4,0 до 6,0 м, толщина 20-50 мм, ширина 90-140 мм</t>
  </si>
  <si>
    <t>ИКСА_ПиломатериалыХвойнПородЕльСосна-S1-4-D2000-6000-T20-200-SH90-200_1_S_N</t>
  </si>
  <si>
    <t>Пиломатериалы хвойных пород Ель Сосна 1-4 сорт, длина от 2,0 до 6,0 м, толщина от 20 до 200 мм, ширина от 90 до 200 мм</t>
  </si>
  <si>
    <t>Архангельская область, Плесецкий район, п. Икса Нижний склад ФКУ ИК-21 ОУХД УФСИН России по Архангельской области</t>
  </si>
  <si>
    <t>Пукса_ПиломатериалыХвойнПородЕльСосна-S1-4-D2000-6000-T20-200-SH90-200_1_B_N</t>
  </si>
  <si>
    <t>Пукса, Северная ЖД код 294404</t>
  </si>
  <si>
    <t>Ерцево_ПиломатериалыХвойнПородЕль-S1-4-D4000-6000-T20-50-SH90-140_1_B_N</t>
  </si>
  <si>
    <t>Франко-склад продавца. Поставка осуществляется в течение 10 рабочих дней. Оплата в течение 5 рабочих дней с даты договора.</t>
  </si>
  <si>
    <t>Янгорсков150-32-35_Древесина-топливн-дрова-прочая_1_S_N</t>
  </si>
  <si>
    <t>Архангельская обл., Янгорское участковое лесничество Приозерного лесничества Плесецкого района Архангельской области квартал 150 лесосека 32 выдел 33,34,35,36,37</t>
  </si>
  <si>
    <t>Янгорсков150-32-35_БалансыХвойныхПородС1-3Д750-БР60-Б_1_S_N</t>
  </si>
  <si>
    <t>Балансы хвойных пород Лесоматериалы круглые хвойных пород. Технические условия</t>
  </si>
  <si>
    <t>Янгорсков150-32-35_ПиловочникХвойныхПородС1-3Д6000Р18-Б_1_S_N</t>
  </si>
  <si>
    <t>Пиловочник хвойных пород Лесоматериалы круглые хвойных пород. Технические условия</t>
  </si>
  <si>
    <t>Карпогоры-Пассажирская1_ПиломатериалыХвойнПород-S0-2-D4000-6000-Т20-250-SH90-250_1_B_N</t>
  </si>
  <si>
    <t>Карпогоры-Пассажирская1_ПиломатериалыХвойнПород-S3-D4000-6000-Т20-250-SH90-250_1_B_N</t>
  </si>
  <si>
    <t>Карпогоры-Пассажирская1_ПиломатериалыХвойнПород-S4-D4000-6000-Т20-250-SH90-250_1_B_N</t>
  </si>
  <si>
    <t>Карпогоры-Пассажирская1_ПиломатериалыХвойнПород-S0-2-D2000-3900-Т20-250-SH90-250_1_B_N</t>
  </si>
  <si>
    <t>Карпогоры-Пассажирская1_ПиломатериалыХвойнПород-S3-D2000-3900-Т20-250-SH90-250_1_B_N</t>
  </si>
  <si>
    <t>Карпогоры-Пассажирская1_ПиломатериалыХвойнПород-S4-D2000-3900-Т20-250-SH90-250_1_B_N</t>
  </si>
  <si>
    <t>Янгорское150-31-33_БалансыХвойныхПородС1-3Д750-БР60-Б_1_S_N</t>
  </si>
  <si>
    <t>Архангельская обл., Янгорское участковое лесничество Приозерного лесничества Плесецкого района Архангельской области квартал 150 лесосека 31 выдел 33,38</t>
  </si>
  <si>
    <t>Янгорское150-31-33_ПиловочникХвойныхПородС1-3Д6000Р18-Б_1_S_N</t>
  </si>
  <si>
    <t>Янгорское150-34-33_БалансыХвойныхПородС1-3Д750-БР60-Б_1_S_N</t>
  </si>
  <si>
    <t>Архангельская обл., Янгорское участковое лесничество Приозерного лесничества Плесецкого района Архангельской области квартал 150 лесосека 34 выдел 33</t>
  </si>
  <si>
    <t>Янгорское150-35-33_БалансыХвойныхПородС1-3Д750-БР60-Б_1_S_N</t>
  </si>
  <si>
    <t>Архангельская обл., Янгорское участковое лесничество Приозерного лесничества Плесецкого района Архангельской области квартал 150 лесосека 35 выдел 33</t>
  </si>
  <si>
    <t>Янгорское150-35-33_ПиловочникХвойныхПородС1-3Д6000Р18-Б_1_S_N</t>
  </si>
  <si>
    <t>Янгорское150-34-33_ПиловочникХвойныхПородС1-3Д6000Р18-Б_1_S_N</t>
  </si>
  <si>
    <t>Янгорское150-33-38_ПиловочникХвойныхПородС1-3Д6000Р18-Б_1_S_N</t>
  </si>
  <si>
    <t>Архангельская обл., Янгорское участковое лесничество Приозерного лесничества Плесецкого района Архангельской области квартал 150 лесосека 33 выдел 33,38</t>
  </si>
  <si>
    <t>Янгорское150-33-38_БалансыХвойныхПородС1-3Д750-БР60-Б_1_S_N</t>
  </si>
  <si>
    <t>ИКСА_ПиломатериалыХвойнПород-S0-2-D4000-6000-Т20-250-SH90-250_1_S_N</t>
  </si>
  <si>
    <t>Ерцево_ПиломатериалыХвойнПород-S-1-2-D4000-6000-T20-50-SH90-140_1_B_N</t>
  </si>
  <si>
    <t>Пиломатериалы хвойных пород Ель 1-2 сорт, длина от 4,0 до 6,0 м, толщина 20-50 мм, ширина 90-140 мм</t>
  </si>
  <si>
    <t>Ерцево_ПиломатериалыХвойнПород-S-3-D4000-6000-T20-50-SH90-140_1_B_N</t>
  </si>
  <si>
    <t>Пиломатериалы хвойных пород Ель 3 сорт, длина от 4,0 до 6,0 м, толщина 20-50 мм, ширина 90-140 мм</t>
  </si>
  <si>
    <t>Ерцево_ПиломатериалыХвойнПород-S-4-D4000-6000-T20-50-SH90-140_1_B_N</t>
  </si>
  <si>
    <t>Пиломатериалы хвойных пород Ель 4 сорт, длина от 4,0 до 6,0 м, толщина 20-50 мм, ширина 90-140 мм</t>
  </si>
  <si>
    <t>Яжелбицкое100-21-22-ус_ХлыстБереза_1_S_N_U</t>
  </si>
  <si>
    <t>Новгородская область, Валдайское лесничество, Яжелбицкое участковое лесничество, квартал 100 выдел 21,22 лесовозный ус требующий расчистки</t>
  </si>
  <si>
    <t>Франко-склад продавца. Срок поставки 10 рабочих дней. Оплата в течение 5 рабочих дней с даты договора.</t>
  </si>
  <si>
    <t>Яжелбицкое100-21-22-ус_ХлыстЕловые_1_S_N_U</t>
  </si>
  <si>
    <t>Яжелбицкое100-21-22-ус_ХлыстОльхаСерая_1_S_N_U</t>
  </si>
  <si>
    <t>Яжелбицкое100-21-22-ус_ХлыстОсина_1_S_N_U</t>
  </si>
  <si>
    <t>Яжелбицкое100-21-22-ус_ХлыстСосна_1_S_N_U</t>
  </si>
  <si>
    <t>Хлысты сосновые</t>
  </si>
  <si>
    <t>Яжелбицкое100-26-1-1_ХлыстБереза_1_S_N_U</t>
  </si>
  <si>
    <t>Яжелбицкое100-26-1-1_ХлыстЕловые_1_S_N_U</t>
  </si>
  <si>
    <t>Яжелбицкое100-26-1-1_ХлыстОльхаСерая_1_S_N_U</t>
  </si>
  <si>
    <t>Яжелбицкое100-26-1-1_ХлыстОсина_1_S_N_U</t>
  </si>
  <si>
    <t>Яжелбицкое100-26-1-1_ХлыстСосна_1_S_N_U</t>
  </si>
  <si>
    <t>Новгородская область, Валдайское лесничество, Яжелбицкое участковое лесничество, квартал 100 выдел 26.1,лесосека    №1 , делянка № 1</t>
  </si>
  <si>
    <t>Ерцево_ШпонБерезаС1-3-Д5400-5500-Р20-Б_1_B_N</t>
  </si>
  <si>
    <t>Бревна березовые для выработки лущеного шпона 1-2 сорт, длина 5,4-5,5 м, диаметр от 20 см и более. Лесоматериалы круглые лиственных пород. Технические условия</t>
  </si>
  <si>
    <t>Трёхгорное61-31-35_ДроваБереза_1_S_N</t>
  </si>
  <si>
    <t>Дрова Береза</t>
  </si>
  <si>
    <t>Челябинская область , Катав-Ивановский район, Трёхгорное лесничество, Трёхгорное участковое лесничество, квартал № 61, выдел № 31,35</t>
  </si>
  <si>
    <t>Трёхгорное61-31-35_ДроваСосна_1_S_N</t>
  </si>
  <si>
    <t>Дрова Сосна</t>
  </si>
  <si>
    <t>Трёхгорное61-31-35_ПиловочникСоснаС1-2Д6000Р18-Б_1_S_N</t>
  </si>
  <si>
    <t>Пиловочник сосна сорт 1-2, Длина 6,0 м, диаметр 18 см и более. Лесоматериалы круглые хвойных пород. Технические условия</t>
  </si>
  <si>
    <t>Трёхгорное61-31-35_ПиловочникСоснаС3Д6000Р14-16_1_S_N</t>
  </si>
  <si>
    <t>Пиловочник сосна сорт 3, Длина 6,0 м, диаметр 14-16 см и более. Лесоматериалы круглые хвойных пород. Технические условия</t>
  </si>
  <si>
    <t>Ерцево_Балансы-ЕльС1-2-Д6000-Р6-36_1_B_N</t>
  </si>
  <si>
    <t>Балансы Ель 1-2 сорт, длина 6,0 м, диаметр от 6 до 36 см</t>
  </si>
  <si>
    <t>Ерцево_ПиломатериалыХвойнПород-S-3-D3000-6000-T25-50-SH100-150-200_1_B_N</t>
  </si>
  <si>
    <t>Пиломатериалы хвойных пород 3 сорт, длина от 3,0 до 6,0 м, толщина 25-50 мм, ширина 100/150/200 мм</t>
  </si>
  <si>
    <t>Ерцево_ПиломатериалыХвойнПород-S-4-D3000-6000-T25-50-SH100-150-200_1_B_N</t>
  </si>
  <si>
    <t>Пиломатериалы хвойных пород 4 сорт, длина от 3,0 до 6,0 м, толщина 25-50 мм, ширина 100/150/200 мм</t>
  </si>
  <si>
    <t>Нижний-Склад_ПиломатериалыХвойнПород-S-3-D3000-6000-T25-50-SH100-150-200_1_S_N</t>
  </si>
  <si>
    <t>Нижний-Склад_ПиломатериалыХвойнПород-S-4-D3000-6000-T25-50-SH100-150-200_1_S_N</t>
  </si>
  <si>
    <t>Комсомольская-56_Древесина-топливн-дрова-прочая_1_S_N_U</t>
  </si>
  <si>
    <t>Новгородская область, Маревский район, село Марево, ул. Комсомольская, 56</t>
  </si>
  <si>
    <t>Франко-склад продавца. Самовывоз в течение 30 дней со дня совершения сделки</t>
  </si>
  <si>
    <t>Верхнекамская_ПиломатериалыЛиствПород-S1-3-D1000-6000-T18-120-SH100-120_1_B_N</t>
  </si>
  <si>
    <t>Пиломатериалы лиственных пород 1-3- сорт, длина от 1,0 до 6,0 м, толщина от 18 до 120 мм, ширина от 100 до 120 мм.</t>
  </si>
  <si>
    <t>Железнодорожная станция Верхнекамская Горьковская ЖД код станции: 275507</t>
  </si>
  <si>
    <t>Франко-вагон станция отправления. Поставка осуществляется в течение 30 календарных дней</t>
  </si>
  <si>
    <t>Верхнекамская_ПиломатериалыЛиствПород-S1-3-D800-1500-T18-22-SH50-90_1_B_N</t>
  </si>
  <si>
    <t>Пиломатериалы лиственных пород 1-3- сорт, длина от 0,8 до 1,5 м, толщина от 18 до 22 мм, ширина от 50 до 90 мм.</t>
  </si>
  <si>
    <t>ИКСА_Шпала-непропитанная-1-тип-D2750-T250-SH180_1_S_N</t>
  </si>
  <si>
    <t>Шпала непропитанная 1 типа 250*180*2750</t>
  </si>
  <si>
    <t>Франко-склад продавца. Поставка осуществляется в течение 10 рабочих дней</t>
  </si>
  <si>
    <t>Сорда_ПиломатериалыЛиствПород-S1-3-D1000-6000-T18-120-SH100-120_1_S_N</t>
  </si>
  <si>
    <t>П. Сорда Верхнекамского района Кировской области</t>
  </si>
  <si>
    <t>Сорда_ПиломатериалыЛиствПород-S1-3-D800-1500-T18-22-SH50-90_1_S_N</t>
  </si>
  <si>
    <t>Чегемское5-4_БревнаБук-распиловка-строгание_1_S_N_U</t>
  </si>
  <si>
    <t>КБР, Нижне - Чегемское участковое лесничество квартал 5 выдел 4</t>
  </si>
  <si>
    <t>Чегемское5-4_ДроваБук_1_S_N_U</t>
  </si>
  <si>
    <t>ИКСА_ПиломатериалыХвойнПород-S3-D4000-6000-Т20-250-SH90-250_1_S_N</t>
  </si>
  <si>
    <t>ИКСА_ПиломатериалыХвойнПород-S4-D4000-6000-Т20-250-SH90-250_1_S_N</t>
  </si>
  <si>
    <t>Веркольское55-11-10-11-34_БалансыЛиствПород-D2000-6500_1_S_N</t>
  </si>
  <si>
    <t>Лесоматериалы круглые лиственных пород (балансы мелкие, средние, крупные) длина 2,0-6,5 м. «Лесоматериалы круглые лиственных пород»</t>
  </si>
  <si>
    <t>Лесной квартал № 55 лесосека № 11 выдел 10, 11, 34 Веркольского участкового лесничества Карпогорского лесничества, Пинежского района, Архангельской области</t>
  </si>
  <si>
    <t>Веркольское55-11-10-11-34_БалансыХвойнПород-D2000-6500_1_S_N</t>
  </si>
  <si>
    <t>Лесоматериалы круглые хвойных пород балансы мелкие, средние, крупные) длина 2,0-6,5 м «Лесоматериалы круглые хвойных пород»</t>
  </si>
  <si>
    <t>Веркольское55-11-10-11-34_ПиловочникХвойнРаспиловка-Строгание-D3000-6500_1_S_N</t>
  </si>
  <si>
    <t>Пиловочник бревна хвойных пород для распиловки и строгания мелкие, средние, крупные. Длина 3,0-6,5 м. «Лесоматериалы круглые хвойных пород»</t>
  </si>
  <si>
    <t>Веркольское55-16-10-14-16-20_БалансыЛиствПород-D2000-6500_1_S_N</t>
  </si>
  <si>
    <t>Лесной квартал № 55 лесосека № 16 выдел 10,14,16,20 Веркольского участкового лесничества Карпогорского лесничества, Пинежского района, Архангельской области</t>
  </si>
  <si>
    <t>Веркольское55-16-10-14-16-20_БалансыХвойнПород-D2000-6500_1_S_N</t>
  </si>
  <si>
    <t>Веркольское55-16-10-14-16-20_ПиловочникХвойнРаспиловка-Строгание-D3000-6500_1_S_N</t>
  </si>
  <si>
    <t>Веркольское55-3-1-2-3_БалансыЛиствПород-D2000-6500_1_S_N</t>
  </si>
  <si>
    <t>Лесной квартал № 55 лесосека № 3 выдел 1, 2, 3 Веркольского участкового лесничества Карпогорского лесничества, Пинежского района, Архангельской области</t>
  </si>
  <si>
    <t>Веркольское55-3-1-2-3_БалансыХвойнПород-D2000-6500_1_S_N</t>
  </si>
  <si>
    <t>Веркольское55-3-1-2-3_ПиловочникХвойнРаспиловка-Строгание-D3000-6500_1_S_N</t>
  </si>
  <si>
    <t>Веркольское55-6-1-7-9_БалансыЛиствПород-D2000-6500_1_S_N</t>
  </si>
  <si>
    <t>Лесной квартал № 55 лесосека № 6 выдел 1, 7, 9Веркольского участкового лесничества Карпогорского лесничества, Пинежского района, Архангельской области</t>
  </si>
  <si>
    <t>Веркольское55-6-1-7-9_БалансыХвойнПород-D2000-6500_1_S_N</t>
  </si>
  <si>
    <t>Веркольское55-6-1-7-9_ПиловочникХвойнРаспиловка-Строгание-D3000-6500_1_S_N</t>
  </si>
  <si>
    <t>Верхнекамская_ЗаготовкаПоддонБереза-S1-3-D800-1800-T17-22-SH95-150_1_B_N</t>
  </si>
  <si>
    <t>Заготовка для поддонов лиственных пород (береза) 16.10.10.124 «Пиломатериалы лиственных пород. Технические условия» длина от 0,8 до 1,8м, толщина от 17 до 22 мм, ширина от 95 до 150 мм</t>
  </si>
  <si>
    <t>Верхнекамская_ЗаготовкаПоддонОсина-S1-3-D800-1800-T17-22-SH95-150_1_B_N</t>
  </si>
  <si>
    <t>Заготовка для поддонов лиственных пород (осина) 16.10.10.125 «Пиломатериалы лиственных пород. Технические условия» длина от 0,8 до 1,8м, толщина от 17 до 22 мм, ширина от 95 до 150 мм</t>
  </si>
  <si>
    <t>Верхнекамская_ШтакетникЛиственный-S1-3-D500-1800-T17-22-SH40-90_1_B_N</t>
  </si>
  <si>
    <t>Штакетник лиственный 16.10.10.120 «Пиломатериалы лиственных пород. Технические условия» длина от 0,5 до 1,8 м, толщина от 17 до 22 мм, ширина от 40 до 90 мм</t>
  </si>
  <si>
    <t>Сорда_ЗаготовкаПоддонБереза-S1-3-D800-1800-T17-22-SH95-150_1_S_N</t>
  </si>
  <si>
    <t>Сорда_ЗаготовкаПоддонОсина-S1-3-D800-1800-T17-22-SH95-150_1_S_N</t>
  </si>
  <si>
    <t>Сорда_ШтакетникЛиственный-S1-3-D500-1800-T17-22-SH40-90_1_S_N</t>
  </si>
  <si>
    <t>Верхнекамская_БрусЛиствПородБереза-S1-3-D1000-6000-T90-150-SH90-150_1_B_N</t>
  </si>
  <si>
    <t>Брус лиственных пород (береза) 16.10.10.124 «Пиломатериалы лиственных пород. Технические условия» 1-3 сорт, длина от 1,0 до 6,0 м, толщина от 90 до 150 мм, ширина от 90 до 150 мм.</t>
  </si>
  <si>
    <t>Верхнекамская_БрусЛиствПородОсина-S1-3-D1000-6000-T90-150-SH90-150_1_B_N</t>
  </si>
  <si>
    <t>Брус лиственных пород (осина) 16.10.10.125 «Пиломатериалы лиственных пород. Технические условия» 1-3 сорт, длина от 1,0 до 6,0 м, толщина от 90 до 150 мм, ширина от 90 до 150 мм.</t>
  </si>
  <si>
    <t>ИКСА_СтроганыйПогонажПоловаяДоска-D4000-6000-T35-SH95-125_1_S_N</t>
  </si>
  <si>
    <t>Строганый погонаж доска пола Длина 4,0-6,0 м, толщина 35мм, ширина 95-125 мм «Детали профильные из древесины и древесных материалов для строительства. Технические условия»</t>
  </si>
  <si>
    <t>Сорда_БрусЛиствПородБереза-S1-3-D1000-6000-T90-150-SH90-150_1_S_N</t>
  </si>
  <si>
    <t>Сорда_БрусЛиствПородОсина-S1-3-D1000-6000-T90-150-SH90-150_1_S_N</t>
  </si>
  <si>
    <t>Верхнекамская_ПиломатериалыОбрезныеЛиствПородБереза-S1-3-D1000-6000-T17-150-SH90-150_1_B_N</t>
  </si>
  <si>
    <t>Пиломатериалы обрезные лиственных пород (береза) 16.10.10.124 «Пиломатериалы лиственных пород. Технические условия» сорт 1-3, длина от 1,0 до 6,0 м, толщина от 17 до 150 мм, ширина от 90 до 150 мм</t>
  </si>
  <si>
    <t>Верхнекамская_ПиломатериалыОбрезныеЛиствПородОсина-S1-3-D1000-6000-T17-150-SH90-150_1_B_N</t>
  </si>
  <si>
    <t>Пиломатериалы обрезные лиственных пород (осина) 16.10.10.125 «Пиломатериалы лиственных пород. Технические условия» сорт 1-3, длина от 1,0 до 6,0 м, толщина от 17 до 150 мм, ширина от 90 до 150 мм</t>
  </si>
  <si>
    <t>Сорда_ПиломатериалыОбрезныеЛиствПородБереза-S1-3-D1000-6000-T17-150-SH90-150_1_S_N</t>
  </si>
  <si>
    <t>Сорда_ПиломатериалыОбрезныеЛиствПородОсина-S1-3-D1000-6000-T17-150-SH90-150_1_S_N</t>
  </si>
  <si>
    <t>Франко-склад продавца. Самовывоз в течении 30 дней со дня совершения сделки</t>
  </si>
  <si>
    <t>Пиломатериалы хвойных пород 1 сорт, длина от 3,0 до 6,0 м, толщина 25-50 мм, ширина 100/150/200 мм</t>
  </si>
  <si>
    <t>Нижний-Склад_ПиломатериалыХвойнПород-S-2-D3000-6000-T25-50-SH100-150-200_1_S_N</t>
  </si>
  <si>
    <t>Пиломатериалы хвойных пород 2 сорт, длина от 3,0 до 6,0 м, толщина 25-50 мм, ширина 100/150/200 мм</t>
  </si>
  <si>
    <t>ИКСА_ПиломатериалыХвойнПородБрусокПрофилир-S-4-D3000-6000-T45-SH45_1_S_N</t>
  </si>
  <si>
    <t>Пиломатериалы хвойных пород профилированный брусок «Пиломатериалы хвойных пород. Технические условия» 4 сорта, размер от 3,0 до 6,0 м, толщина 0,045 м, ширина 0,045 м</t>
  </si>
  <si>
    <t>ИКСА_ПиломатериалыХвойнПородБрусокПрофилирУпаковка-S-4-D3000-6000-T45-SH45_1_S_N</t>
  </si>
  <si>
    <t>Пиломатериалы хвойных пород профилированный брусок в упаковке «Пиломатериалы хвойных пород. Технические условия» 4 сорта, размер от 3,0 до 6,0 м, толщина 0,045 м, ширина 0,045 м</t>
  </si>
  <si>
    <t>Яжелбицкое108-13-1-ус_ХлыстЕловые_1_S_N_U</t>
  </si>
  <si>
    <t>Новгородская область, Валдайское лесничество, Яжелбицкое участковое лесничество, квартал 108 выдел 13.1 лесовозный ус требующий разрубки</t>
  </si>
  <si>
    <t>Франко-склад продавца. Самовывоз Автотранспортом</t>
  </si>
  <si>
    <t>Яжелбицкое108-13-1-ус_ХлыстОсина_1_S_N_U</t>
  </si>
  <si>
    <t>Яжелбицкое108-20-1-1_ХлыстБереза_1_S_N_U</t>
  </si>
  <si>
    <t>Новгородская область, Валдайское лесничество, Яжелбицкое участковое лесничество, квартал 108 выдел 20,лесосека №1 , делянка № 1</t>
  </si>
  <si>
    <t>Яжелбицкое108-20-1-1_ХлыстЕловые_1_S_N_U</t>
  </si>
  <si>
    <t>Яжелбицкое108-20-1-1_ХлыстОсина_1_S_N_U</t>
  </si>
  <si>
    <t>Яжелбицкое108-20-1-1_ХлыстСосна_1_S_N_U</t>
  </si>
  <si>
    <t>Янгорское101-12_БалансыХвойныхПородС1-3Д750-БР60-Б_1_S_N</t>
  </si>
  <si>
    <t>Лесной квартал №101 делянка 12 Янгорского участкового лесничества Плесецкого района Архангельской области</t>
  </si>
  <si>
    <t>Янгорское101-12_ПиловочникХвойныхПородС1-3Д6000Р18-Б_1_S_N</t>
  </si>
  <si>
    <t>Янгорское66-7_БалансыЛиствПород-D2000-6500_1_S_N</t>
  </si>
  <si>
    <t>Лесной квартал №66 делянка7 Янгорского участкового лесничества Плесецкого района Архангельской области</t>
  </si>
  <si>
    <t>Янгорское66-7_БалансыХвойныхПородС1-3Д750-БР60-Б_1_S_N</t>
  </si>
  <si>
    <t>Янгорское66-7_Древесина-топливн-дрова-прочая_1_S_N</t>
  </si>
  <si>
    <t>Янгорское66-7_ПиловочникХвойныхПородС1-3Д6000Р18-Б_1_S_N</t>
  </si>
  <si>
    <t>Янгорское71-42_БалансыЛиствПород-D2000-6500_1_S_N</t>
  </si>
  <si>
    <t>Лесной квартал №71 делянка 42 Янгорского участкового лесничества Плесецкого района Архангельской области</t>
  </si>
  <si>
    <t>Янгорское71-42_БалансыХвойныхПородС1-3Д750-БР60-Б_1_S_N</t>
  </si>
  <si>
    <t>Янгорское71-42_Древесина-топливн-дрова-прочая_1_S_N</t>
  </si>
  <si>
    <t>Янгорское71-42_ПиловочникХвойныхПородС1-3Д6000Р18-Б_1_S_N</t>
  </si>
  <si>
    <t>Янгорское66-8_ПиловочникХвойныхПородС1-3Д6000Р18-Б_1_S_N</t>
  </si>
  <si>
    <t>Лесной квартал №66 делянка 8 Янгорского участкового лесничества Плесецкого района Архангельской области</t>
  </si>
  <si>
    <t>Янгорское66-14_ПиловочникХвойныхПородС1-3Д6000Р18-Б_1_S_N</t>
  </si>
  <si>
    <t>Лесной квартал №66 делянка 14 Янгорского участкового лесничества Плесецкого района Архангельской области</t>
  </si>
  <si>
    <t>Янгорское101-12_БалансыЛиствПород-D2000-6500_1_S_N</t>
  </si>
  <si>
    <t>Янгорское101-12_Древесина-топливн-дрова-прочая_1_S_N</t>
  </si>
  <si>
    <t>Янгорское66-14_БалансыЛиствПород-D2000-6500_1_S_N</t>
  </si>
  <si>
    <t>Янгорское66-14_БалансыХвойныхПородС1-3Д750-БР60-Б_1_S_N</t>
  </si>
  <si>
    <t>Янгорское66-14_Древесина-топливн-дрова-прочая_1_S_N</t>
  </si>
  <si>
    <t>Лухтонгский41-3-8-9-10-1_ШпонБерезаС1-2-Д5000-Р18-50_1_S_N</t>
  </si>
  <si>
    <t>Архангельская обл., Коношское лесничество Ерцевское участковое лесничество участок Лухтонгский Лесной склад квартал 41 выдел 3,8,9,10 лесосека 1</t>
  </si>
  <si>
    <t>Лухтонгский41-3-8-9-10-1_БалансыБерезаС1-2-Д4000-6000-Р6-55_1_S_N</t>
  </si>
  <si>
    <t>Ерцево_ПиломатериалыХвойнПород-S-1-D4000-6000-T20-50-SH90-140_1_B_N</t>
  </si>
  <si>
    <t>Пиломатериалы хвойных пород 1 сорт, длина от 4,0 до 6,0 м, толщина 20-50 мм, ширина 90-140 мм</t>
  </si>
  <si>
    <t>Пиломатериалы хвойных пород 2 сорт, длина от 4,0 до 6,0 м, толщина 20-50 мм, ширина 90-140 мм</t>
  </si>
  <si>
    <t>Ерцево_ПиломатериалыХвойнПород-S-2-D4000-6000-T20-50-SH90-140_1_B_N</t>
  </si>
  <si>
    <t>Янгорское66-8_БалансыЛиствПород-D2000-6500_1_S_N</t>
  </si>
  <si>
    <t>Янгорское66-8_БалансыХвойныхПородС1-3Д750-БР60-Б_1_S_N</t>
  </si>
  <si>
    <t>Янгорское66-8_Древесина-топливн-дрова-прочая_1_S_N</t>
  </si>
  <si>
    <t>Янгорское15-39_БалансыБереза_1_S_N</t>
  </si>
  <si>
    <t>Лесоматериалы круглые лиственных пород (балансы березовые)</t>
  </si>
  <si>
    <t>Лесной квартал: №15 делянка 39 Янгорского участкового лесничества Плесецкого района Архангельской области</t>
  </si>
  <si>
    <t>Янгорское15-39_БалансыЕль_1_S_N</t>
  </si>
  <si>
    <t>Лесоматериалы круглые хвойных пород (балансы еловый)</t>
  </si>
  <si>
    <t>Янгорское15-39_БалансыОсина_1_S_N</t>
  </si>
  <si>
    <t>Лесоматериалы круглые лиственных пород (балансы осиновые)</t>
  </si>
  <si>
    <t>Янгорское15-39_БалансыСосна_1_S_N</t>
  </si>
  <si>
    <t>Лесоматериалы круглые хвойных пород (баланс сосновый)</t>
  </si>
  <si>
    <t>Янгорское15-39_ДревесинаТоплБерезаСоснаЕльОсина_1_S_N</t>
  </si>
  <si>
    <t>Древесина топливная прочая (береза, сосна, ель, осина)</t>
  </si>
  <si>
    <t>Янгорское15-39_ПиловочникЕловый_1_S_N</t>
  </si>
  <si>
    <t>Бревна прочих хвойных пород для распиловки и строгания (пиловочник еловый)</t>
  </si>
  <si>
    <t>Янгорское15-39_ПиловочникСосновый_1_S_N</t>
  </si>
  <si>
    <t>Бревна прочих хвойных пород для распиловки и строгания (пиловочник сосновый)</t>
  </si>
  <si>
    <t>Янгорское41-5_БалансыБереза_1_S_N</t>
  </si>
  <si>
    <t>Лесной квартал: №41 делянка 5 Янгорского участкового лесничества Плесецкого района Архангельской области</t>
  </si>
  <si>
    <t>Янгорское41-5_БалансыЕль_1_S_N</t>
  </si>
  <si>
    <t>Янгорское41-5_БалансыОсина_1_S_N</t>
  </si>
  <si>
    <t>Янгорское41-5_БалансыСосна_1_S_N</t>
  </si>
  <si>
    <t>Янгорское41-5_ДревесинаТоплБерезаСоснаЕльОсина_1_S_N</t>
  </si>
  <si>
    <t>Янгорское41-5_ПиловочникСосновый_1_S_N</t>
  </si>
  <si>
    <t>Янгорское41-13_БалансыБереза_1_S_N</t>
  </si>
  <si>
    <t>Лесной квартал: №41 делянка 13 Янгорского участкового лесничества Плесецкого района Архангельской области</t>
  </si>
  <si>
    <t>Янгорское41-13_БалансыЕль_1_S_N</t>
  </si>
  <si>
    <t>Янгорское41-13_БалансыОсина_1_S_N</t>
  </si>
  <si>
    <t>Янгорское41-13_БалансыСосна_1_S_N</t>
  </si>
  <si>
    <t>Янгорское41-13_ДревесинаТоплБерезаСоснаЕльОсина_1_S_N</t>
  </si>
  <si>
    <t>Янгорское41-13_ПиловочникЕловый_1_S_N</t>
  </si>
  <si>
    <t>Янгорское41-13_ПиловочникСосновый_1_S_N</t>
  </si>
  <si>
    <t>Янгорское41-7_БалансыБереза_1_S_N</t>
  </si>
  <si>
    <t>Лесной квартал: №41 делянка 7 Янгорского участкового лесничества Плесецкого района Архангельской области</t>
  </si>
  <si>
    <t>Янгорское41-7_БалансыЕль_1_S_N</t>
  </si>
  <si>
    <t>Янгорское41-7_БалансыОсина_1_S_N</t>
  </si>
  <si>
    <t>Янгорское41-7_БалансыСосна_1_S_N</t>
  </si>
  <si>
    <t>Янгорское41-7_ДревесинаТоплБерезаСоснаЕльОсина_1_S_N</t>
  </si>
  <si>
    <t>Янгорское41-7_ПиловочникЕловый_1_S_N</t>
  </si>
  <si>
    <t>Янгорское41-7_ПиловочникСосновый_1_S_N</t>
  </si>
  <si>
    <t>Янгорское15-41_БалансыБереза_1_S_N</t>
  </si>
  <si>
    <t>Лесной квартал: №15 делянка 41 Янгорского участкового лесничества Плесецкого района Архангельской области</t>
  </si>
  <si>
    <t>Янгорское15-41_БалансыЕль_1_S_N</t>
  </si>
  <si>
    <t>Янгорское15-41_БалансыОсина_1_S_N</t>
  </si>
  <si>
    <t>Янгорское15-41_БалансыСосна_1_S_N</t>
  </si>
  <si>
    <t>Янгорское15-41_ДревесинаТоплБерезаСоснаЕльОсина_1_S_N</t>
  </si>
  <si>
    <t>Янгорское15-41_ПиловочникЕловый_1_S_N</t>
  </si>
  <si>
    <t>Янгорское15-41_ПиловочникСосновый_1_S_N</t>
  </si>
  <si>
    <t>Янгорское160-16_БалансыБереза_1_S_N</t>
  </si>
  <si>
    <t>Лесной квартал: №160 делянка 16 Янгорского участкового лесничества Плесецкого района Архангельской области</t>
  </si>
  <si>
    <t>Янгорское160-16_БалансыЕль_1_S_N</t>
  </si>
  <si>
    <t>Янгорское160-16_БалансыОсина_1_S_N</t>
  </si>
  <si>
    <t>Янгорское160-16_БалансыСосна_1_S_N</t>
  </si>
  <si>
    <t>Янгорское160-16_ДревесинаТоплБерезаСоснаЕльОсина_1_S_N</t>
  </si>
  <si>
    <t>Янгорское160-16_ПиловочникЕловый_1_S_N</t>
  </si>
  <si>
    <t>Янгорское160-16_ПиловочникСосновый_1_S_N</t>
  </si>
  <si>
    <t>Янгорское160-17_БалансыБереза_1_S_N</t>
  </si>
  <si>
    <t>Лесной квартал: №160 делянка 17 Янгорского участкового лесничества Плесецкого района Архангельской области</t>
  </si>
  <si>
    <t>Янгорское160-17_БалансыЕль_1_S_N</t>
  </si>
  <si>
    <t>Янгорское160-17_БалансыОсина_1_S_N</t>
  </si>
  <si>
    <t>Янгорское160-17_БалансыСосна_1_S_N</t>
  </si>
  <si>
    <t>Янгорское160-17_ДревесинаТоплБерезаСоснаЕльОсина_1_S_N</t>
  </si>
  <si>
    <t>Янгорское160-17_ПиловочникЕловый_1_S_N</t>
  </si>
  <si>
    <t>Янгорское160-17_ПиловочникСосновый_1_S_N</t>
  </si>
  <si>
    <t>Янгорское29-15-090101-23-24_БалансыБереза_1_S_N</t>
  </si>
  <si>
    <t>Янгорское участковое лесничество Приозерного лесничества (кадастровый номер участка 29:15:090101:23; 29:15:090101:24) Плесецкого района, Архангельской области</t>
  </si>
  <si>
    <t>Янгорское29-15-090101-23-24_БалансыЕль_1_S_N</t>
  </si>
  <si>
    <t>Янгорское29-15-090101-23-24_БалансыОсина_1_S_N</t>
  </si>
  <si>
    <t>Янгорское29-15-090101-23-24_БалансыСосна_1_S_N</t>
  </si>
  <si>
    <t>Янгорское29-15-090101-23-24_ДревесинаТоплБерезаСоснаЕльОсина_1_S_N</t>
  </si>
  <si>
    <t>Янгорское29-15-090101-23-24_ПиловочникЕловый_1_S_N</t>
  </si>
  <si>
    <t>Янгорское29-15-090101-23-24_ПиловочникСосновый_1_S_N</t>
  </si>
  <si>
    <t>КБР, Лескенское лесничество Верхнелескенское участковое лесничество квартал 54 выдел 11</t>
  </si>
  <si>
    <t>Верхнелескенское54-11_ДроваБук_1_S_N_U</t>
  </si>
  <si>
    <t>Верхнелескенское54-11_ДроваГраб_1_S_N_U</t>
  </si>
  <si>
    <t>Верхнекамская_ПиломатериалыХвойнПородЕль-S-0-4-D1000-6000-T18-100-SH90-150_1_B_N</t>
  </si>
  <si>
    <t>Пиломатериалы обрезные хвойных пород ель 0-4 сорт, сорт 0-4, длина от 1,0 до 6,0 м, толщина от 18 до 100 мм, ширина от 90 до 150 мм ГОСТ 8486-86 Примечание к цене пиломатериалов длиной от 1,0 до 3,0 применяется коэффициент 0,9</t>
  </si>
  <si>
    <t>Механизаторов23_БревнаЕльРаспиловка-Строгание-до16_1_S_N_U</t>
  </si>
  <si>
    <t>Бревна еловые для распиловки и строгания до 16 см</t>
  </si>
  <si>
    <t>Новгородская область, р.п. Крестцы, ул. Механизаторов, дом 23 б</t>
  </si>
  <si>
    <t>Франко-склад продавца. Самовывоз автотранспортом</t>
  </si>
  <si>
    <t>Механизаторов23_БревнаЕльРаспиловка-Строгание-от16_1_S_N_U</t>
  </si>
  <si>
    <t>Бревна еловые для распиловки и строгания от 16 см</t>
  </si>
  <si>
    <t>Механизаторов23_БревнаСоснаРаспиловка-Строгание-до16_1_S_N_U</t>
  </si>
  <si>
    <t>Бревна сосновые для распиловки и строгания до 16 см</t>
  </si>
  <si>
    <t>Механизаторов23_БревнаСоснаРаспиловка-Строгание-от16_1_S_N_U</t>
  </si>
  <si>
    <t>Бревна сосновые для распиловки и строгания от 16 см</t>
  </si>
  <si>
    <t>Механизаторов23_БревнаСтроитПодтоварнЕль_1_S_N_U</t>
  </si>
  <si>
    <t>Бревна строительные и подтоварник еловые</t>
  </si>
  <si>
    <t>Механизаторов23_БревнаСтроитПодтоварнЕльПорок_1_S_N_U</t>
  </si>
  <si>
    <t>Бревна строительные и подтоварник еловые с пороками</t>
  </si>
  <si>
    <t>Нижний-Склад_ПиломатериалыХвойнПород-S-1-D3000-6000-T25-50-SH100-150-200_1_S_N</t>
  </si>
  <si>
    <t>Янгорское41-5_ПиловочникЕловый_1_S_N</t>
  </si>
  <si>
    <t>Верхнелескенское54-11_БревнаБук-распиловка-строгание_1_S_N_U</t>
  </si>
  <si>
    <t>Междуреченский_ПиловочникХвойнРаспиловка-Строгание-D3000-6500_1_S_N</t>
  </si>
  <si>
    <t>Одоевское79-1_ХлыстБереза_1_S_N_U</t>
  </si>
  <si>
    <t>Новгородская область, Маревское лесничество, Одоевское участковое лесничество, квартал 79 выдел 2,3, делянка 1</t>
  </si>
  <si>
    <t>Одоевское79-1_ХлыстЕловые_1_S_N_U</t>
  </si>
  <si>
    <t>Одоевское79-1_ХлыстОльхаСерая_1_S_N_U</t>
  </si>
  <si>
    <t>Одоевское79-1_ХлыстОсина_1_S_N_U</t>
  </si>
  <si>
    <t>Одоевское82-1_ХлыстБереза_1_S_N_U</t>
  </si>
  <si>
    <t>Новгородская область, Маревское лесничество, Одоевское участковое лесничество, квартал 82 выдел 5, делянка 1</t>
  </si>
  <si>
    <t>Одоевское82-1_ХлыстЕловые_1_S_N_U</t>
  </si>
  <si>
    <t>Одоевское82-1_ХлыстОльхаСерая_1_S_N_U</t>
  </si>
  <si>
    <t>Одоевское82-1_ХлыстОсина_1_S_N_U</t>
  </si>
  <si>
    <t>Майское32-16_БревнаАкация-распиловка-строгание_1_S_N_U</t>
  </si>
  <si>
    <t>Бревна прочих лиственных пород для распиловки и строгания Акация</t>
  </si>
  <si>
    <t>КБР, Майское участковое лесничество квартал 32 выдел 16</t>
  </si>
  <si>
    <t>Франко-склад продавца. Поставка осуществляется в срок до 31 декабря 2024 года</t>
  </si>
  <si>
    <t>Майское32-16_БревнаДуб-распиловка-строгание_1_S_N_U</t>
  </si>
  <si>
    <t>Бревна дубовые для распиловки и строгания</t>
  </si>
  <si>
    <t>Майское32-16_БревнаКлен-распиловка-строгание_1_S_N_U</t>
  </si>
  <si>
    <t>Бревна прочих лиственных пород для распиловки и строгания Клен</t>
  </si>
  <si>
    <t>Майское32-16_БревнаОльхаЧерная-распиловка-строгание_1_S_N_U</t>
  </si>
  <si>
    <t>Бревна ольховые для распиловки и строгания Ольха черная</t>
  </si>
  <si>
    <t>Майское32-16_БревнаТополь-распиловка-строгание_1_S_N_U</t>
  </si>
  <si>
    <t>Бревна тополя для распиловки и строгания</t>
  </si>
  <si>
    <t>Майское32-16_БревнаЯсень-распиловка-строгание_1_S_N_U</t>
  </si>
  <si>
    <t>Бревна ясеневые для распиловки и строгания</t>
  </si>
  <si>
    <t>Майское32-16_ДроваАкация_1_S_N_U</t>
  </si>
  <si>
    <t>Дрова прочих пород и смесей пород деревьев Акация</t>
  </si>
  <si>
    <t>Майское32-16_ДроваДуб_1_S_N_U</t>
  </si>
  <si>
    <t>Дрова дубовые</t>
  </si>
  <si>
    <t>Майское32-16_ДроваКлен_1_S_N_U</t>
  </si>
  <si>
    <t>Дрова прочих пород и смесей пород деревьев Клен</t>
  </si>
  <si>
    <t>Майское32-16_ДроваОльхаЧерная_1_S_N_U</t>
  </si>
  <si>
    <t>Дрова прочих пород и смесей пород деревьев Ольха черная</t>
  </si>
  <si>
    <t>Майское32-16_ДроваТополь_1_S_N_U</t>
  </si>
  <si>
    <t>Дрова прочих пород и смесей пород деревьев Тополь</t>
  </si>
  <si>
    <t>Майское32-16_ДроваЯсень_1_S_N_U</t>
  </si>
  <si>
    <t>Дрова ясеневые</t>
  </si>
  <si>
    <t>Майское33-1_БревнаДуб-распиловка-строгание_1_S_N_U</t>
  </si>
  <si>
    <t>КБР, Майское участковое лесничество квартал 33 выдел 1</t>
  </si>
  <si>
    <t>Майское33-1_БревнаИльм-распиловка-строгание_1_S_N_U</t>
  </si>
  <si>
    <t>Бревна прочих лиственных пород для распиловки и строгания Ильм</t>
  </si>
  <si>
    <t>Майское33-1_БревнаКлен-распиловка-строгание_1_S_N_U</t>
  </si>
  <si>
    <t>Майское33-1_БревнаОльхаЧерная-распиловка-строгание_1_S_N_U</t>
  </si>
  <si>
    <t>Майское33-1_БревнаТополь-распиловка-строгание_1_S_N_U</t>
  </si>
  <si>
    <t>Майское33-1_ДроваДуб_1_S_N_U</t>
  </si>
  <si>
    <t>Майское33-1_ДроваИльм_1_S_N_U</t>
  </si>
  <si>
    <t>Дрова прочих пород и смесей пород деревьев Ильм</t>
  </si>
  <si>
    <t>Майское33-1_ДроваКлен_1_S_N_U</t>
  </si>
  <si>
    <t>Майское33-1_ДроваОльхаЧерная_1_S_N_U</t>
  </si>
  <si>
    <t>Майское33-1_ДроваТополь_1_S_N_U</t>
  </si>
  <si>
    <t>Велильское331-16-1_ХлыстБереза_1_S_N_U</t>
  </si>
  <si>
    <t>Новгородская область, Маревское лесничество, Велильское участковое лесничество, квартал 331 выдел 16, делянка 1</t>
  </si>
  <si>
    <t>Велильское331-16-1_ХлыстЕловые_1_S_N_U</t>
  </si>
  <si>
    <t>Велильское331-16-1_ХлыстОльхаСерая_1_S_N_U</t>
  </si>
  <si>
    <t>Велильское331-16-1_ХлыстОсина_1_S_N_U</t>
  </si>
  <si>
    <t>Велильское342-58-1_ХлыстБереза_1_S_N_U</t>
  </si>
  <si>
    <t>Новгородская область, Маревское лесничество, Велильское участковое лесничество, квартал 342 выдел 58.1, делянка 1</t>
  </si>
  <si>
    <t>Велильское342-58-1_ХлыстЕловые_1_S_N_U</t>
  </si>
  <si>
    <t>Велильское342-58-1_ХлыстОльхаСерая_1_S_N_U</t>
  </si>
  <si>
    <t>Велильское342-58-1_ХлыстОсина_1_S_N_U</t>
  </si>
  <si>
    <t>ИКСА_ПиломатериалыХвойнПород-S-3-D2000-6000-T20-250-SH90-250_1_S_N</t>
  </si>
  <si>
    <t>Пиломатериалы хвойных пород 3 сорт, длина от 2,0 до 6,0 м, толщина от 20 до 250 мм, ширина от 90 до 250 мм</t>
  </si>
  <si>
    <t>ИКСА_ПиломатериалыХвойнПород-S-4-D2000-6000-T20-250-SH90-250_1_S_N</t>
  </si>
  <si>
    <t>Пиломатериалы хвойных пород 4 сорт, длина от 2,0 до 6,0 м, толщина от 20 до 250 мм, ширина от 90 до 250 мм</t>
  </si>
  <si>
    <t>Одоевское78-10-13-1_ХлыстБереза_1_S_N_U</t>
  </si>
  <si>
    <t>Новгородская область, Маревское лесничество, Одоевское участковое лесничество, квартал 78 выдел 10.1, 13.1, делянка 1</t>
  </si>
  <si>
    <t>Одоевское78-10-13-1_ХлыстЕловые_1_S_N_U</t>
  </si>
  <si>
    <t>Одоевское78-10-13-1_ХлыстОльхаСерая_1_S_N_U</t>
  </si>
  <si>
    <t>Одоевское78-10-13-1_ХлыстОсина_1_S_N_U</t>
  </si>
  <si>
    <t>Аргуданское20-4_БревнаБук-распиловка-строгание_1_S_N_U</t>
  </si>
  <si>
    <t>КБР, Лескенское лесничество Аргуданское участковое лесничество квартал 20 выдел 4</t>
  </si>
  <si>
    <t>Аргуданское20-4_ДроваБук_1_S_N_U</t>
  </si>
  <si>
    <t>Старолескенское10-3_БревнаБук-распиловка-строгание_1_S_N_U</t>
  </si>
  <si>
    <t>КБР, Старолескенское участковое лесничество квартал 10 выдел 3</t>
  </si>
  <si>
    <t>Старолескенское10-3_БревнаДуб-распиловка-строгание_1_S_N_U</t>
  </si>
  <si>
    <t>Старолескенское10-3_БревнаЯсень-распиловка-строгание_1_S_N_U</t>
  </si>
  <si>
    <t>Старолескенское10-3_ДроваБук_1_S_N_U</t>
  </si>
  <si>
    <t>Старолескенское10-3_ДроваДуб_1_S_N_U</t>
  </si>
  <si>
    <t>Старолескенское10-3_ДроваЯсень_1_S_N_U</t>
  </si>
  <si>
    <t>Старолескенское33-59_БревнаБук-распиловка-строгание_1_S_N_U</t>
  </si>
  <si>
    <t>КБР, Старолескенское участковое лесничество квартал 33 выдел 59</t>
  </si>
  <si>
    <t>Старолескенское33-59_БревнаДуб-распиловка-строгание_1_S_N_U</t>
  </si>
  <si>
    <t>Старолескенское33-59_ДроваБук_1_S_N_U</t>
  </si>
  <si>
    <t>Старолескенское33-59_ДроваГраб_1_S_N_U</t>
  </si>
  <si>
    <t>Старолескенское33-59_ДроваДуб_1_S_N_U</t>
  </si>
  <si>
    <t>Старолескенское8-3_БревнаБук-распиловка-строгание_1_S_N_U</t>
  </si>
  <si>
    <t>КБР, Старолескенское участковое лесничество квартал 8 выдел 3</t>
  </si>
  <si>
    <t>Старолескенское8-3_ДроваБук_1_S_N_U</t>
  </si>
  <si>
    <t>Калинина262_ДроваБук_1_S_N_U</t>
  </si>
  <si>
    <t>Франко-склад продавца. Поставка в срок до 30 июня 2024 года</t>
  </si>
  <si>
    <t>ИКСА_ПиломатериалыХвойнПород-S-4-D2000-4000-T20-250-SH90-250_1_S_N</t>
  </si>
  <si>
    <t>Пиломатериалы хвойных пород 4 сорт, длина от 2,0 до 4,0 м, толщина от 20 до 250 мм, ширина от 90 до 250 мм</t>
  </si>
  <si>
    <t>Одоевское72-24-1_ХлыстБереза_1_S_N_U</t>
  </si>
  <si>
    <t>Новгородская область, Маревское лесничество, Одоевское участковое лесничество, квартал 72 выдел 24, делянка 1</t>
  </si>
  <si>
    <t>Одоевское72-24-1_ХлыстЕловые_1_S_N_U</t>
  </si>
  <si>
    <t>Одоевское72-24-1_ХлыстОльхаСерая_1_S_N_U</t>
  </si>
  <si>
    <t>Одоевское72-24-1_ХлыстОсина_1_S_N_U</t>
  </si>
  <si>
    <t>Одоевское75-15-1_ХлыстБереза_1_S_N_U</t>
  </si>
  <si>
    <t>Новгородская область, Маревское лесничество, Одоевское участковое лесничество, квартал 75 выдел 15, делянка 1</t>
  </si>
  <si>
    <t>Одоевское75-15-1_ХлыстЕловые_1_S_N_U</t>
  </si>
  <si>
    <t>Одоевское75-15-1_ХлыстОльхаСерая_1_S_N_U</t>
  </si>
  <si>
    <t>Одоевское75-15-1_ХлыстОсина_1_S_N_U</t>
  </si>
  <si>
    <t>Одоевское78-12-2_ХлыстБереза_1_S_N_U</t>
  </si>
  <si>
    <t>Новгородская область, Маревское лесничество, Одоевское участковое лесничество, квартал 78 выдел 12,13, делянка 2</t>
  </si>
  <si>
    <t>Одоевское78-12-2_ХлыстЕловые_1_S_N_U</t>
  </si>
  <si>
    <t>Одоевское78-12-2_ХлыстОльхаСерая_1_S_N_U</t>
  </si>
  <si>
    <t>Одоевское78-12-2_ХлыстОсина_1_S_N_U</t>
  </si>
  <si>
    <t>Одоевское80-3-1_ХлыстБереза_1_S_N_U</t>
  </si>
  <si>
    <t>Новгородская область, Маревское лесничество, Одоевское участковое лесничество, квартал 80 выдел 3,6 делянка 1</t>
  </si>
  <si>
    <t>Одоевское80-3-1_ХлыстЕловые_1_S_N_U</t>
  </si>
  <si>
    <t>Одоевское80-3-1_ХлыстОльхаСерая_1_S_N_U</t>
  </si>
  <si>
    <t>Одоевское80-3-1_ХлыстОсина_1_S_N_U</t>
  </si>
  <si>
    <t>Черекское21-21_БревнаБук-распиловка-строгание_1_S_N_U</t>
  </si>
  <si>
    <t>КБР, Черекское лесничество Черекское участковое лесничество квартал 21 выдел 21</t>
  </si>
  <si>
    <t>Черекское21-21_ДроваБук_1_S_N_U</t>
  </si>
  <si>
    <t>Урванское26-2-2_БревнаДуб-распиловка-строгание_1_S_N_U</t>
  </si>
  <si>
    <t>КБР, Нальчикское лесничество Урванское участковое лесничество квартал 26 выдел 2 уч2</t>
  </si>
  <si>
    <t>Франко-склад продавца. Поставка в срок до 31 декабря 2024 года</t>
  </si>
  <si>
    <t>Урванское26-2-2_ДроваДуб_1_S_N_U</t>
  </si>
  <si>
    <t>Верхнекамская_ЗаготовкаПоддонБереза-S1-3-D1100-T20-SH100_1_B_N</t>
  </si>
  <si>
    <t>Заготовка для поддонов лиственных пород береза длина 1,10 м, толщина 20 мм, ширина 100 мм, 1-3 сорт. «Пиломатериалы лиственных пород. Технические условия»</t>
  </si>
  <si>
    <t>Верхнекамская_ЗаготовкаПоддонБереза-S1-3-D1200-T20-SH100_1_B_N</t>
  </si>
  <si>
    <t>Заготовка для поддонов лиственных пород береза длина 1,20 м, толщина 20 мм, ширина 100 мм, 1-3 сорт. «Пиломатериалы лиственных пород. Технические условия»</t>
  </si>
  <si>
    <t>Верхнекамская_ЗаготовкаПоддонБереза-S1-3-D1300-T20-SH100_1_B_N</t>
  </si>
  <si>
    <t>Заготовка для поддонов лиственных пород береза длина 1,30 м, толщина 20 мм, ширина 100 мм, 1-3 сорт. «Пиломатериалы лиственных пород. Технические условия»</t>
  </si>
  <si>
    <t>Верхнекамская_ЗаготовкаПоддонОсина-S1-3-D1100-T20-SH100_1_B_N</t>
  </si>
  <si>
    <t>Заготовка для поддонов лиственных пород осина длина 1,10 м, толщина 20 мм, ширина 100 мм, 1-3 сорт. «Пиломатериалы лиственных пород. Технические условия»</t>
  </si>
  <si>
    <t>Верхнекамская_ЗаготовкаПоддонОсина-S1-3-D1200-T20-SH100_1_B_N</t>
  </si>
  <si>
    <t>Заготовка для поддонов лиственных пород осина длина 1,20 м, толщина 20 мм, ширина 100 мм, 1-3 сорт. «Пиломатериалы лиственных пород. Технические условия»</t>
  </si>
  <si>
    <t>Верхнекамская_ЗаготовкаПоддонОсина-S1-3-D1300-T20-SH100_1_B_N</t>
  </si>
  <si>
    <t>Заготовка для поддонов лиственных пород осина длина 1,30 м, толщина 20 мм, ширина 100 мм, 1-3 сорт. «Пиломатериалы лиственных пород. Технические условия»</t>
  </si>
  <si>
    <t>Верхнекамская_ПиломатериалыОбрезныеБереза-S1-3-D2000-T50-SH100_1_B_N</t>
  </si>
  <si>
    <t>Пиломатериалы обрезные лиственных пород береза 1-3 сорт, толщина 50 мм, ширина 100 мм, длина 2,0 м. «Пиломатериалы лиственных пород»</t>
  </si>
  <si>
    <t>Верхнекамская_ПиломатериалыОбрезныеБереза-S1-3-D3000-T20-SH100_1_B_N</t>
  </si>
  <si>
    <t>Пиломатериалы обрезные лиственных пород береза 1-3 сорт, толщина 20 мм, ширина 100 мм, длина 3,0 м. «Пиломатериалы лиственных пород»</t>
  </si>
  <si>
    <t>Верхнекамская_ПиломатериалыОбрезныеБереза-S1-3-D3000-T50-SH100_1_B_N</t>
  </si>
  <si>
    <t>Пиломатериалы обрезные лиственных пород береза 1-3 сорт, толщина 50 мм, ширина 100 мм, длина 3,0 м. «Пиломатериалы лиственных пород»</t>
  </si>
  <si>
    <t>Верхнекамская_ПиломатериалыОбрезныеОсина-S1-3-D2000-T50-SH100_1_B_N</t>
  </si>
  <si>
    <t>Пиломатериалы обрезные лиственных пород осина 1-3 сорт, толщина 50 мм, ширина 100 мм, длина 2,0 м. «Пиломатериалы лиственных пород»</t>
  </si>
  <si>
    <t>Верхнекамская_ПиломатериалыОбрезныеОсина-S1-3-D3000-T20-SH100_1_B_N</t>
  </si>
  <si>
    <t>Пиломатериалы обрезные лиственных пород осина 1-3 сорт, толщина 20 мм, ширина 100 мм, длина 3,0 м. «Пиломатериалы лиственных пород»</t>
  </si>
  <si>
    <t>Верхнекамская_ПиломатериалыОбрезныеОсина-S1-3-D3000-T50-SH100_1_B_N</t>
  </si>
  <si>
    <t>Пиломатериалы обрезные лиственных пород осина 1-3 сорт, толщина 50 мм, ширина 100 мм, длина 3,0 м. «Пиломатериалы лиственных пород»</t>
  </si>
  <si>
    <t>Ерцево_Балансы-ЕльС3-Д6000-Р6-36_1_B_N</t>
  </si>
  <si>
    <t>Балансы Ель 3 сорт, длина 4,0-6,0 м, диаметр от 6 до 36 см</t>
  </si>
  <si>
    <t>Лесной-Склад_ПиловочникЕльС1-2Д6100Р14-42_1_S_N</t>
  </si>
  <si>
    <t>Пиловочник ель 1-2 сорт, длина 4,0-6,1м, диаметр от 14-40 см.Лесоматериалы круглые хвойных пород. Технические условия</t>
  </si>
  <si>
    <t>Вольно-Аульское27-21_БревнаБук-распиловка-строгание_1_S_N_U</t>
  </si>
  <si>
    <t>КБР, Нальчикское лесничество Вольно-Аульское участковое лесничество квартал 27 выдел 21</t>
  </si>
  <si>
    <t>Франко-склад продавца. Поставка осуществляется до 31.12.2024</t>
  </si>
  <si>
    <t>Вольно-Аульское27-21_ДроваБук_1_S_N_U</t>
  </si>
  <si>
    <t>Суканское37-14_БревнаБук-распиловка-строгание_1_S_N_U</t>
  </si>
  <si>
    <t>КБР, Суканское участковое лесничество квартал 37 выдел 14</t>
  </si>
  <si>
    <t>Суканское37-14_ДроваБук_1_S_N_U</t>
  </si>
  <si>
    <t>Верхнекамская_ПиломатериалыОбрезныеБереза-S1-3-D1000-4000-T75-80-SH100_1_B_N</t>
  </si>
  <si>
    <t>Пиломатериалы обрезные лиственных пород береза 1-3 сорт, толщина 75-80 мм, ширина 100 мм, длина 1,0-4,0 м. «Пиломатериалы лиственных пород»</t>
  </si>
  <si>
    <t>Верхнекамская_ПиломатериалыОбрезныеБереза-S1-3-D4000-T50-SH100_1_B_N</t>
  </si>
  <si>
    <t>Пиломатериалы обрезные лиственных пород береза 1-3 сорт, толщина 50 мм, ширина 100 мм, длина 4,0 м. «Пиломатериалы лиственных пород»</t>
  </si>
  <si>
    <t>Верхнекамская_ПиломатериалыОбрезныеОсина-S1-3-D1000-4000-T75-80-SH100_1_B_N</t>
  </si>
  <si>
    <t>Пиломатериалы обрезные лиственных пород осина 1-3 сорт, толщина 75-80 мм, ширина 100 мм, длина 1,0-4,0 м. «Пиломатериалы лиственных пород»</t>
  </si>
  <si>
    <t>Верхнекамская_ПиломатериалыОбрезныеОсина-S1-3-D4000-T50-SH100_1_B_N</t>
  </si>
  <si>
    <t>Пиломатериалы обрезные лиственных пород осина 1-3 сорт, толщина 50 мм, ширина 100 мм, длина 4,0 м. «Пиломатериалы лиственных пород»</t>
  </si>
  <si>
    <t>Герпегежское28-14_БревнаБук-распиловка-строгание_1_S_N_U</t>
  </si>
  <si>
    <t>КБР, Герпегежское участковое лесничество квартал 28 выдел 14</t>
  </si>
  <si>
    <t>Герпегежское28-14_ДроваБук_1_S_N_U</t>
  </si>
  <si>
    <t>Герпегежское43-4_БревнаБук-распиловка-строгание_1_S_N_U</t>
  </si>
  <si>
    <t>КБР, Герпегежское участковое лесничество квартал 43 выдел 4</t>
  </si>
  <si>
    <t>Герпегежское43-4_ДроваБук_1_S_N_U</t>
  </si>
  <si>
    <t>Суканское37-14_ДроваГраб_1_S_N_U</t>
  </si>
  <si>
    <t>Веркольское29-14-040801-34_БалансыЛиствПород-D2000-6500_1_S_N</t>
  </si>
  <si>
    <t>Веркольское участковое лесничество, Карпогорского лесничества (кадастровый номер участка 29:14:040801:34) Пинежского района, Архангельской области</t>
  </si>
  <si>
    <t>Веркольское29-14-040801-34_БалансыХвойнПород-D2000-6500_1_S_N</t>
  </si>
  <si>
    <t>Веркольское29-14-040801-34_ПиловочникХвойнРаспиловка-Строгание-D3000-6500_1_S_N</t>
  </si>
  <si>
    <t>Ежугское29-14-121201-32_БалансыЛиствПород-D2000-6500_1_S_N</t>
  </si>
  <si>
    <t>Ежугское участковое лесничество, Пинежского лесничества (кадастровый номер участка 29:14:121201:32) Пинежского района, Архангельской области</t>
  </si>
  <si>
    <t>Ежугское29-14-121201-32_БалансыХвойнПород-D2000-6500_1_S_N</t>
  </si>
  <si>
    <t>Ежугское29-14-121201-32_ПиловочникХвойнРаспиловка-Строгание-D3000-6500_1_S_N</t>
  </si>
  <si>
    <t>Черекское9-14_БревнаБук-распиловка-строгание_1_S_N_U</t>
  </si>
  <si>
    <t>КБР, Черекское участковое лесничество квартал 9 выдел 14</t>
  </si>
  <si>
    <t>Франко-склад продавца. Поставка до 31 декабря 2024 г</t>
  </si>
  <si>
    <t>Черекское9-14_ДроваБук_1_S_N_U</t>
  </si>
  <si>
    <t>Черекское9-14_ДроваГраб_1_S_N_U</t>
  </si>
  <si>
    <t>Калинина262_БревнаБук-распиловка-строгание_1_S_N_U</t>
  </si>
  <si>
    <t>Франко-склад продавца. Самовывоз до 30.06.2024 г</t>
  </si>
  <si>
    <t>Калинина262_БревнаГраб-распиловка-строгание_1_S_N_U</t>
  </si>
  <si>
    <t>Бревна прочих лиственных пород для распиловки и строгания Граб</t>
  </si>
  <si>
    <t>Калинина262_БревнаКлен-распиловка-строгание_1_S_N_U</t>
  </si>
  <si>
    <t>Калинина262_ДроваГраб_1_S_N_U</t>
  </si>
  <si>
    <t>Калинина262_ДроваДуб_1_S_N_U</t>
  </si>
  <si>
    <t>Калинина262_ДроваКлен_1_S_N_U</t>
  </si>
  <si>
    <t>Калинина262_ДроваОльхаСерая_1_S_N_U</t>
  </si>
  <si>
    <t>Дрова прочих пород и смесей пород деревьев Ольха серая</t>
  </si>
  <si>
    <t>Калинина262_ДроваЯсень_1_S_N_U</t>
  </si>
  <si>
    <t>Жемталинское13-4_БревнаБук-распиловка-строгание_1_S_N_U</t>
  </si>
  <si>
    <t>КБР, Жемталинское участковое лесничество квартал 13 выдел 4</t>
  </si>
  <si>
    <t>Жемталинское13-4_ДроваБук_1_S_N_U</t>
  </si>
  <si>
    <t>Жемталинское13-5_БревнаБук-распиловка-строгание_1_S_N_U</t>
  </si>
  <si>
    <t>КБР, Жемталинское участковое лесничество квартал 13 выдел 5</t>
  </si>
  <si>
    <t>Жемталинское13-5_ДроваБук_1_S_N_U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</si>
</sst>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69"/>
  <sheetViews>
    <sheetView tabSelected="1" topLeftCell="A354" zoomScale="70" zoomScaleNormal="70" workbookViewId="0">
      <selection activeCell="A369" sqref="A369"/>
    </sheetView>
  </sheetViews>
  <sheetFormatPr defaultRowHeight="18.75" x14ac:dyDescent="0.25"/>
  <cols>
    <col min="1" max="1" width="9.140625" style="7"/>
    <col min="2" max="2" width="72.28515625" style="4" customWidth="1"/>
    <col min="3" max="3" width="54.140625" style="1" customWidth="1"/>
    <col min="4" max="4" width="61.140625" style="1" customWidth="1"/>
    <col min="5" max="5" width="64.42578125" style="1" customWidth="1"/>
    <col min="6" max="6" width="20.7109375" style="2" customWidth="1"/>
    <col min="7" max="85" width="9.140625" style="2"/>
    <col min="86" max="257" width="9.140625" style="5"/>
    <col min="258" max="258" width="47.42578125" style="5" customWidth="1"/>
    <col min="259" max="259" width="54.140625" style="5" customWidth="1"/>
    <col min="260" max="260" width="30.28515625" style="5" customWidth="1"/>
    <col min="261" max="261" width="55.140625" style="5" customWidth="1"/>
    <col min="262" max="513" width="9.140625" style="5"/>
    <col min="514" max="514" width="47.42578125" style="5" customWidth="1"/>
    <col min="515" max="515" width="54.140625" style="5" customWidth="1"/>
    <col min="516" max="516" width="30.28515625" style="5" customWidth="1"/>
    <col min="517" max="517" width="55.140625" style="5" customWidth="1"/>
    <col min="518" max="769" width="9.140625" style="5"/>
    <col min="770" max="770" width="47.42578125" style="5" customWidth="1"/>
    <col min="771" max="771" width="54.140625" style="5" customWidth="1"/>
    <col min="772" max="772" width="30.28515625" style="5" customWidth="1"/>
    <col min="773" max="773" width="55.140625" style="5" customWidth="1"/>
    <col min="774" max="1025" width="9.140625" style="5"/>
    <col min="1026" max="1026" width="47.42578125" style="5" customWidth="1"/>
    <col min="1027" max="1027" width="54.140625" style="5" customWidth="1"/>
    <col min="1028" max="1028" width="30.28515625" style="5" customWidth="1"/>
    <col min="1029" max="1029" width="55.140625" style="5" customWidth="1"/>
    <col min="1030" max="1281" width="9.140625" style="5"/>
    <col min="1282" max="1282" width="47.42578125" style="5" customWidth="1"/>
    <col min="1283" max="1283" width="54.140625" style="5" customWidth="1"/>
    <col min="1284" max="1284" width="30.28515625" style="5" customWidth="1"/>
    <col min="1285" max="1285" width="55.140625" style="5" customWidth="1"/>
    <col min="1286" max="1537" width="9.140625" style="5"/>
    <col min="1538" max="1538" width="47.42578125" style="5" customWidth="1"/>
    <col min="1539" max="1539" width="54.140625" style="5" customWidth="1"/>
    <col min="1540" max="1540" width="30.28515625" style="5" customWidth="1"/>
    <col min="1541" max="1541" width="55.140625" style="5" customWidth="1"/>
    <col min="1542" max="1793" width="9.140625" style="5"/>
    <col min="1794" max="1794" width="47.42578125" style="5" customWidth="1"/>
    <col min="1795" max="1795" width="54.140625" style="5" customWidth="1"/>
    <col min="1796" max="1796" width="30.28515625" style="5" customWidth="1"/>
    <col min="1797" max="1797" width="55.140625" style="5" customWidth="1"/>
    <col min="1798" max="2049" width="9.140625" style="5"/>
    <col min="2050" max="2050" width="47.42578125" style="5" customWidth="1"/>
    <col min="2051" max="2051" width="54.140625" style="5" customWidth="1"/>
    <col min="2052" max="2052" width="30.28515625" style="5" customWidth="1"/>
    <col min="2053" max="2053" width="55.140625" style="5" customWidth="1"/>
    <col min="2054" max="2305" width="9.140625" style="5"/>
    <col min="2306" max="2306" width="47.42578125" style="5" customWidth="1"/>
    <col min="2307" max="2307" width="54.140625" style="5" customWidth="1"/>
    <col min="2308" max="2308" width="30.28515625" style="5" customWidth="1"/>
    <col min="2309" max="2309" width="55.140625" style="5" customWidth="1"/>
    <col min="2310" max="2561" width="9.140625" style="5"/>
    <col min="2562" max="2562" width="47.42578125" style="5" customWidth="1"/>
    <col min="2563" max="2563" width="54.140625" style="5" customWidth="1"/>
    <col min="2564" max="2564" width="30.28515625" style="5" customWidth="1"/>
    <col min="2565" max="2565" width="55.140625" style="5" customWidth="1"/>
    <col min="2566" max="2817" width="9.140625" style="5"/>
    <col min="2818" max="2818" width="47.42578125" style="5" customWidth="1"/>
    <col min="2819" max="2819" width="54.140625" style="5" customWidth="1"/>
    <col min="2820" max="2820" width="30.28515625" style="5" customWidth="1"/>
    <col min="2821" max="2821" width="55.140625" style="5" customWidth="1"/>
    <col min="2822" max="3073" width="9.140625" style="5"/>
    <col min="3074" max="3074" width="47.42578125" style="5" customWidth="1"/>
    <col min="3075" max="3075" width="54.140625" style="5" customWidth="1"/>
    <col min="3076" max="3076" width="30.28515625" style="5" customWidth="1"/>
    <col min="3077" max="3077" width="55.140625" style="5" customWidth="1"/>
    <col min="3078" max="3329" width="9.140625" style="5"/>
    <col min="3330" max="3330" width="47.42578125" style="5" customWidth="1"/>
    <col min="3331" max="3331" width="54.140625" style="5" customWidth="1"/>
    <col min="3332" max="3332" width="30.28515625" style="5" customWidth="1"/>
    <col min="3333" max="3333" width="55.140625" style="5" customWidth="1"/>
    <col min="3334" max="3585" width="9.140625" style="5"/>
    <col min="3586" max="3586" width="47.42578125" style="5" customWidth="1"/>
    <col min="3587" max="3587" width="54.140625" style="5" customWidth="1"/>
    <col min="3588" max="3588" width="30.28515625" style="5" customWidth="1"/>
    <col min="3589" max="3589" width="55.140625" style="5" customWidth="1"/>
    <col min="3590" max="3841" width="9.140625" style="5"/>
    <col min="3842" max="3842" width="47.42578125" style="5" customWidth="1"/>
    <col min="3843" max="3843" width="54.140625" style="5" customWidth="1"/>
    <col min="3844" max="3844" width="30.28515625" style="5" customWidth="1"/>
    <col min="3845" max="3845" width="55.140625" style="5" customWidth="1"/>
    <col min="3846" max="4097" width="9.140625" style="5"/>
    <col min="4098" max="4098" width="47.42578125" style="5" customWidth="1"/>
    <col min="4099" max="4099" width="54.140625" style="5" customWidth="1"/>
    <col min="4100" max="4100" width="30.28515625" style="5" customWidth="1"/>
    <col min="4101" max="4101" width="55.140625" style="5" customWidth="1"/>
    <col min="4102" max="4353" width="9.140625" style="5"/>
    <col min="4354" max="4354" width="47.42578125" style="5" customWidth="1"/>
    <col min="4355" max="4355" width="54.140625" style="5" customWidth="1"/>
    <col min="4356" max="4356" width="30.28515625" style="5" customWidth="1"/>
    <col min="4357" max="4357" width="55.140625" style="5" customWidth="1"/>
    <col min="4358" max="4609" width="9.140625" style="5"/>
    <col min="4610" max="4610" width="47.42578125" style="5" customWidth="1"/>
    <col min="4611" max="4611" width="54.140625" style="5" customWidth="1"/>
    <col min="4612" max="4612" width="30.28515625" style="5" customWidth="1"/>
    <col min="4613" max="4613" width="55.140625" style="5" customWidth="1"/>
    <col min="4614" max="4865" width="9.140625" style="5"/>
    <col min="4866" max="4866" width="47.42578125" style="5" customWidth="1"/>
    <col min="4867" max="4867" width="54.140625" style="5" customWidth="1"/>
    <col min="4868" max="4868" width="30.28515625" style="5" customWidth="1"/>
    <col min="4869" max="4869" width="55.140625" style="5" customWidth="1"/>
    <col min="4870" max="5121" width="9.140625" style="5"/>
    <col min="5122" max="5122" width="47.42578125" style="5" customWidth="1"/>
    <col min="5123" max="5123" width="54.140625" style="5" customWidth="1"/>
    <col min="5124" max="5124" width="30.28515625" style="5" customWidth="1"/>
    <col min="5125" max="5125" width="55.140625" style="5" customWidth="1"/>
    <col min="5126" max="5377" width="9.140625" style="5"/>
    <col min="5378" max="5378" width="47.42578125" style="5" customWidth="1"/>
    <col min="5379" max="5379" width="54.140625" style="5" customWidth="1"/>
    <col min="5380" max="5380" width="30.28515625" style="5" customWidth="1"/>
    <col min="5381" max="5381" width="55.140625" style="5" customWidth="1"/>
    <col min="5382" max="5633" width="9.140625" style="5"/>
    <col min="5634" max="5634" width="47.42578125" style="5" customWidth="1"/>
    <col min="5635" max="5635" width="54.140625" style="5" customWidth="1"/>
    <col min="5636" max="5636" width="30.28515625" style="5" customWidth="1"/>
    <col min="5637" max="5637" width="55.140625" style="5" customWidth="1"/>
    <col min="5638" max="5889" width="9.140625" style="5"/>
    <col min="5890" max="5890" width="47.42578125" style="5" customWidth="1"/>
    <col min="5891" max="5891" width="54.140625" style="5" customWidth="1"/>
    <col min="5892" max="5892" width="30.28515625" style="5" customWidth="1"/>
    <col min="5893" max="5893" width="55.140625" style="5" customWidth="1"/>
    <col min="5894" max="6145" width="9.140625" style="5"/>
    <col min="6146" max="6146" width="47.42578125" style="5" customWidth="1"/>
    <col min="6147" max="6147" width="54.140625" style="5" customWidth="1"/>
    <col min="6148" max="6148" width="30.28515625" style="5" customWidth="1"/>
    <col min="6149" max="6149" width="55.140625" style="5" customWidth="1"/>
    <col min="6150" max="6401" width="9.140625" style="5"/>
    <col min="6402" max="6402" width="47.42578125" style="5" customWidth="1"/>
    <col min="6403" max="6403" width="54.140625" style="5" customWidth="1"/>
    <col min="6404" max="6404" width="30.28515625" style="5" customWidth="1"/>
    <col min="6405" max="6405" width="55.140625" style="5" customWidth="1"/>
    <col min="6406" max="6657" width="9.140625" style="5"/>
    <col min="6658" max="6658" width="47.42578125" style="5" customWidth="1"/>
    <col min="6659" max="6659" width="54.140625" style="5" customWidth="1"/>
    <col min="6660" max="6660" width="30.28515625" style="5" customWidth="1"/>
    <col min="6661" max="6661" width="55.140625" style="5" customWidth="1"/>
    <col min="6662" max="6913" width="9.140625" style="5"/>
    <col min="6914" max="6914" width="47.42578125" style="5" customWidth="1"/>
    <col min="6915" max="6915" width="54.140625" style="5" customWidth="1"/>
    <col min="6916" max="6916" width="30.28515625" style="5" customWidth="1"/>
    <col min="6917" max="6917" width="55.140625" style="5" customWidth="1"/>
    <col min="6918" max="7169" width="9.140625" style="5"/>
    <col min="7170" max="7170" width="47.42578125" style="5" customWidth="1"/>
    <col min="7171" max="7171" width="54.140625" style="5" customWidth="1"/>
    <col min="7172" max="7172" width="30.28515625" style="5" customWidth="1"/>
    <col min="7173" max="7173" width="55.140625" style="5" customWidth="1"/>
    <col min="7174" max="7425" width="9.140625" style="5"/>
    <col min="7426" max="7426" width="47.42578125" style="5" customWidth="1"/>
    <col min="7427" max="7427" width="54.140625" style="5" customWidth="1"/>
    <col min="7428" max="7428" width="30.28515625" style="5" customWidth="1"/>
    <col min="7429" max="7429" width="55.140625" style="5" customWidth="1"/>
    <col min="7430" max="7681" width="9.140625" style="5"/>
    <col min="7682" max="7682" width="47.42578125" style="5" customWidth="1"/>
    <col min="7683" max="7683" width="54.140625" style="5" customWidth="1"/>
    <col min="7684" max="7684" width="30.28515625" style="5" customWidth="1"/>
    <col min="7685" max="7685" width="55.140625" style="5" customWidth="1"/>
    <col min="7686" max="7937" width="9.140625" style="5"/>
    <col min="7938" max="7938" width="47.42578125" style="5" customWidth="1"/>
    <col min="7939" max="7939" width="54.140625" style="5" customWidth="1"/>
    <col min="7940" max="7940" width="30.28515625" style="5" customWidth="1"/>
    <col min="7941" max="7941" width="55.140625" style="5" customWidth="1"/>
    <col min="7942" max="8193" width="9.140625" style="5"/>
    <col min="8194" max="8194" width="47.42578125" style="5" customWidth="1"/>
    <col min="8195" max="8195" width="54.140625" style="5" customWidth="1"/>
    <col min="8196" max="8196" width="30.28515625" style="5" customWidth="1"/>
    <col min="8197" max="8197" width="55.140625" style="5" customWidth="1"/>
    <col min="8198" max="8449" width="9.140625" style="5"/>
    <col min="8450" max="8450" width="47.42578125" style="5" customWidth="1"/>
    <col min="8451" max="8451" width="54.140625" style="5" customWidth="1"/>
    <col min="8452" max="8452" width="30.28515625" style="5" customWidth="1"/>
    <col min="8453" max="8453" width="55.140625" style="5" customWidth="1"/>
    <col min="8454" max="8705" width="9.140625" style="5"/>
    <col min="8706" max="8706" width="47.42578125" style="5" customWidth="1"/>
    <col min="8707" max="8707" width="54.140625" style="5" customWidth="1"/>
    <col min="8708" max="8708" width="30.28515625" style="5" customWidth="1"/>
    <col min="8709" max="8709" width="55.140625" style="5" customWidth="1"/>
    <col min="8710" max="8961" width="9.140625" style="5"/>
    <col min="8962" max="8962" width="47.42578125" style="5" customWidth="1"/>
    <col min="8963" max="8963" width="54.140625" style="5" customWidth="1"/>
    <col min="8964" max="8964" width="30.28515625" style="5" customWidth="1"/>
    <col min="8965" max="8965" width="55.140625" style="5" customWidth="1"/>
    <col min="8966" max="9217" width="9.140625" style="5"/>
    <col min="9218" max="9218" width="47.42578125" style="5" customWidth="1"/>
    <col min="9219" max="9219" width="54.140625" style="5" customWidth="1"/>
    <col min="9220" max="9220" width="30.28515625" style="5" customWidth="1"/>
    <col min="9221" max="9221" width="55.140625" style="5" customWidth="1"/>
    <col min="9222" max="9473" width="9.140625" style="5"/>
    <col min="9474" max="9474" width="47.42578125" style="5" customWidth="1"/>
    <col min="9475" max="9475" width="54.140625" style="5" customWidth="1"/>
    <col min="9476" max="9476" width="30.28515625" style="5" customWidth="1"/>
    <col min="9477" max="9477" width="55.140625" style="5" customWidth="1"/>
    <col min="9478" max="9729" width="9.140625" style="5"/>
    <col min="9730" max="9730" width="47.42578125" style="5" customWidth="1"/>
    <col min="9731" max="9731" width="54.140625" style="5" customWidth="1"/>
    <col min="9732" max="9732" width="30.28515625" style="5" customWidth="1"/>
    <col min="9733" max="9733" width="55.140625" style="5" customWidth="1"/>
    <col min="9734" max="9985" width="9.140625" style="5"/>
    <col min="9986" max="9986" width="47.42578125" style="5" customWidth="1"/>
    <col min="9987" max="9987" width="54.140625" style="5" customWidth="1"/>
    <col min="9988" max="9988" width="30.28515625" style="5" customWidth="1"/>
    <col min="9989" max="9989" width="55.140625" style="5" customWidth="1"/>
    <col min="9990" max="10241" width="9.140625" style="5"/>
    <col min="10242" max="10242" width="47.42578125" style="5" customWidth="1"/>
    <col min="10243" max="10243" width="54.140625" style="5" customWidth="1"/>
    <col min="10244" max="10244" width="30.28515625" style="5" customWidth="1"/>
    <col min="10245" max="10245" width="55.140625" style="5" customWidth="1"/>
    <col min="10246" max="10497" width="9.140625" style="5"/>
    <col min="10498" max="10498" width="47.42578125" style="5" customWidth="1"/>
    <col min="10499" max="10499" width="54.140625" style="5" customWidth="1"/>
    <col min="10500" max="10500" width="30.28515625" style="5" customWidth="1"/>
    <col min="10501" max="10501" width="55.140625" style="5" customWidth="1"/>
    <col min="10502" max="10753" width="9.140625" style="5"/>
    <col min="10754" max="10754" width="47.42578125" style="5" customWidth="1"/>
    <col min="10755" max="10755" width="54.140625" style="5" customWidth="1"/>
    <col min="10756" max="10756" width="30.28515625" style="5" customWidth="1"/>
    <col min="10757" max="10757" width="55.140625" style="5" customWidth="1"/>
    <col min="10758" max="11009" width="9.140625" style="5"/>
    <col min="11010" max="11010" width="47.42578125" style="5" customWidth="1"/>
    <col min="11011" max="11011" width="54.140625" style="5" customWidth="1"/>
    <col min="11012" max="11012" width="30.28515625" style="5" customWidth="1"/>
    <col min="11013" max="11013" width="55.140625" style="5" customWidth="1"/>
    <col min="11014" max="11265" width="9.140625" style="5"/>
    <col min="11266" max="11266" width="47.42578125" style="5" customWidth="1"/>
    <col min="11267" max="11267" width="54.140625" style="5" customWidth="1"/>
    <col min="11268" max="11268" width="30.28515625" style="5" customWidth="1"/>
    <col min="11269" max="11269" width="55.140625" style="5" customWidth="1"/>
    <col min="11270" max="11521" width="9.140625" style="5"/>
    <col min="11522" max="11522" width="47.42578125" style="5" customWidth="1"/>
    <col min="11523" max="11523" width="54.140625" style="5" customWidth="1"/>
    <col min="11524" max="11524" width="30.28515625" style="5" customWidth="1"/>
    <col min="11525" max="11525" width="55.140625" style="5" customWidth="1"/>
    <col min="11526" max="11777" width="9.140625" style="5"/>
    <col min="11778" max="11778" width="47.42578125" style="5" customWidth="1"/>
    <col min="11779" max="11779" width="54.140625" style="5" customWidth="1"/>
    <col min="11780" max="11780" width="30.28515625" style="5" customWidth="1"/>
    <col min="11781" max="11781" width="55.140625" style="5" customWidth="1"/>
    <col min="11782" max="12033" width="9.140625" style="5"/>
    <col min="12034" max="12034" width="47.42578125" style="5" customWidth="1"/>
    <col min="12035" max="12035" width="54.140625" style="5" customWidth="1"/>
    <col min="12036" max="12036" width="30.28515625" style="5" customWidth="1"/>
    <col min="12037" max="12037" width="55.140625" style="5" customWidth="1"/>
    <col min="12038" max="12289" width="9.140625" style="5"/>
    <col min="12290" max="12290" width="47.42578125" style="5" customWidth="1"/>
    <col min="12291" max="12291" width="54.140625" style="5" customWidth="1"/>
    <col min="12292" max="12292" width="30.28515625" style="5" customWidth="1"/>
    <col min="12293" max="12293" width="55.140625" style="5" customWidth="1"/>
    <col min="12294" max="12545" width="9.140625" style="5"/>
    <col min="12546" max="12546" width="47.42578125" style="5" customWidth="1"/>
    <col min="12547" max="12547" width="54.140625" style="5" customWidth="1"/>
    <col min="12548" max="12548" width="30.28515625" style="5" customWidth="1"/>
    <col min="12549" max="12549" width="55.140625" style="5" customWidth="1"/>
    <col min="12550" max="12801" width="9.140625" style="5"/>
    <col min="12802" max="12802" width="47.42578125" style="5" customWidth="1"/>
    <col min="12803" max="12803" width="54.140625" style="5" customWidth="1"/>
    <col min="12804" max="12804" width="30.28515625" style="5" customWidth="1"/>
    <col min="12805" max="12805" width="55.140625" style="5" customWidth="1"/>
    <col min="12806" max="13057" width="9.140625" style="5"/>
    <col min="13058" max="13058" width="47.42578125" style="5" customWidth="1"/>
    <col min="13059" max="13059" width="54.140625" style="5" customWidth="1"/>
    <col min="13060" max="13060" width="30.28515625" style="5" customWidth="1"/>
    <col min="13061" max="13061" width="55.140625" style="5" customWidth="1"/>
    <col min="13062" max="13313" width="9.140625" style="5"/>
    <col min="13314" max="13314" width="47.42578125" style="5" customWidth="1"/>
    <col min="13315" max="13315" width="54.140625" style="5" customWidth="1"/>
    <col min="13316" max="13316" width="30.28515625" style="5" customWidth="1"/>
    <col min="13317" max="13317" width="55.140625" style="5" customWidth="1"/>
    <col min="13318" max="13569" width="9.140625" style="5"/>
    <col min="13570" max="13570" width="47.42578125" style="5" customWidth="1"/>
    <col min="13571" max="13571" width="54.140625" style="5" customWidth="1"/>
    <col min="13572" max="13572" width="30.28515625" style="5" customWidth="1"/>
    <col min="13573" max="13573" width="55.140625" style="5" customWidth="1"/>
    <col min="13574" max="13825" width="9.140625" style="5"/>
    <col min="13826" max="13826" width="47.42578125" style="5" customWidth="1"/>
    <col min="13827" max="13827" width="54.140625" style="5" customWidth="1"/>
    <col min="13828" max="13828" width="30.28515625" style="5" customWidth="1"/>
    <col min="13829" max="13829" width="55.140625" style="5" customWidth="1"/>
    <col min="13830" max="14081" width="9.140625" style="5"/>
    <col min="14082" max="14082" width="47.42578125" style="5" customWidth="1"/>
    <col min="14083" max="14083" width="54.140625" style="5" customWidth="1"/>
    <col min="14084" max="14084" width="30.28515625" style="5" customWidth="1"/>
    <col min="14085" max="14085" width="55.140625" style="5" customWidth="1"/>
    <col min="14086" max="14337" width="9.140625" style="5"/>
    <col min="14338" max="14338" width="47.42578125" style="5" customWidth="1"/>
    <col min="14339" max="14339" width="54.140625" style="5" customWidth="1"/>
    <col min="14340" max="14340" width="30.28515625" style="5" customWidth="1"/>
    <col min="14341" max="14341" width="55.140625" style="5" customWidth="1"/>
    <col min="14342" max="14593" width="9.140625" style="5"/>
    <col min="14594" max="14594" width="47.42578125" style="5" customWidth="1"/>
    <col min="14595" max="14595" width="54.140625" style="5" customWidth="1"/>
    <col min="14596" max="14596" width="30.28515625" style="5" customWidth="1"/>
    <col min="14597" max="14597" width="55.140625" style="5" customWidth="1"/>
    <col min="14598" max="14849" width="9.140625" style="5"/>
    <col min="14850" max="14850" width="47.42578125" style="5" customWidth="1"/>
    <col min="14851" max="14851" width="54.140625" style="5" customWidth="1"/>
    <col min="14852" max="14852" width="30.28515625" style="5" customWidth="1"/>
    <col min="14853" max="14853" width="55.140625" style="5" customWidth="1"/>
    <col min="14854" max="15105" width="9.140625" style="5"/>
    <col min="15106" max="15106" width="47.42578125" style="5" customWidth="1"/>
    <col min="15107" max="15107" width="54.140625" style="5" customWidth="1"/>
    <col min="15108" max="15108" width="30.28515625" style="5" customWidth="1"/>
    <col min="15109" max="15109" width="55.140625" style="5" customWidth="1"/>
    <col min="15110" max="15361" width="9.140625" style="5"/>
    <col min="15362" max="15362" width="47.42578125" style="5" customWidth="1"/>
    <col min="15363" max="15363" width="54.140625" style="5" customWidth="1"/>
    <col min="15364" max="15364" width="30.28515625" style="5" customWidth="1"/>
    <col min="15365" max="15365" width="55.140625" style="5" customWidth="1"/>
    <col min="15366" max="15617" width="9.140625" style="5"/>
    <col min="15618" max="15618" width="47.42578125" style="5" customWidth="1"/>
    <col min="15619" max="15619" width="54.140625" style="5" customWidth="1"/>
    <col min="15620" max="15620" width="30.28515625" style="5" customWidth="1"/>
    <col min="15621" max="15621" width="55.140625" style="5" customWidth="1"/>
    <col min="15622" max="15873" width="9.140625" style="5"/>
    <col min="15874" max="15874" width="47.42578125" style="5" customWidth="1"/>
    <col min="15875" max="15875" width="54.140625" style="5" customWidth="1"/>
    <col min="15876" max="15876" width="30.28515625" style="5" customWidth="1"/>
    <col min="15877" max="15877" width="55.140625" style="5" customWidth="1"/>
    <col min="15878" max="16129" width="9.140625" style="5"/>
    <col min="16130" max="16130" width="47.42578125" style="5" customWidth="1"/>
    <col min="16131" max="16131" width="54.140625" style="5" customWidth="1"/>
    <col min="16132" max="16132" width="30.28515625" style="5" customWidth="1"/>
    <col min="16133" max="16133" width="55.140625" style="5" customWidth="1"/>
    <col min="16134" max="16384" width="9.140625" style="5"/>
  </cols>
  <sheetData>
    <row r="1" spans="1:6" s="11" customFormat="1" ht="38.25" customHeight="1" x14ac:dyDescent="0.25">
      <c r="A1" s="8" t="s">
        <v>1</v>
      </c>
      <c r="B1" s="9" t="s">
        <v>0</v>
      </c>
      <c r="C1" s="9" t="s">
        <v>2</v>
      </c>
      <c r="D1" s="9" t="s">
        <v>3</v>
      </c>
      <c r="E1" s="9" t="s">
        <v>4</v>
      </c>
      <c r="F1" s="10"/>
    </row>
    <row r="2" spans="1:6" ht="47.25" x14ac:dyDescent="0.25">
      <c r="A2" s="6">
        <v>1</v>
      </c>
      <c r="B2" s="3" t="s">
        <v>8</v>
      </c>
      <c r="C2" s="3" t="s">
        <v>7</v>
      </c>
      <c r="D2" s="3" t="s">
        <v>9</v>
      </c>
      <c r="E2" s="3" t="s">
        <v>6</v>
      </c>
    </row>
    <row r="3" spans="1:6" ht="47.25" x14ac:dyDescent="0.25">
      <c r="A3" s="6">
        <v>2</v>
      </c>
      <c r="B3" s="3" t="s">
        <v>10</v>
      </c>
      <c r="C3" s="3" t="s">
        <v>11</v>
      </c>
      <c r="D3" s="3" t="s">
        <v>12</v>
      </c>
      <c r="E3" s="3" t="s">
        <v>6</v>
      </c>
    </row>
    <row r="4" spans="1:6" ht="47.25" x14ac:dyDescent="0.25">
      <c r="A4" s="6">
        <v>3</v>
      </c>
      <c r="B4" s="3" t="s">
        <v>13</v>
      </c>
      <c r="C4" s="3" t="s">
        <v>14</v>
      </c>
      <c r="D4" s="3" t="s">
        <v>15</v>
      </c>
      <c r="E4" s="3" t="s">
        <v>6</v>
      </c>
    </row>
    <row r="5" spans="1:6" ht="47.25" x14ac:dyDescent="0.25">
      <c r="A5" s="6">
        <v>4</v>
      </c>
      <c r="B5" s="3" t="s">
        <v>16</v>
      </c>
      <c r="C5" s="3" t="s">
        <v>17</v>
      </c>
      <c r="D5" s="3" t="s">
        <v>18</v>
      </c>
      <c r="E5" s="3" t="s">
        <v>6</v>
      </c>
    </row>
    <row r="6" spans="1:6" ht="47.25" x14ac:dyDescent="0.25">
      <c r="A6" s="6">
        <v>5</v>
      </c>
      <c r="B6" s="3" t="s">
        <v>19</v>
      </c>
      <c r="C6" s="3" t="s">
        <v>5</v>
      </c>
      <c r="D6" s="3" t="s">
        <v>12</v>
      </c>
      <c r="E6" s="3" t="s">
        <v>6</v>
      </c>
    </row>
    <row r="7" spans="1:6" ht="47.25" x14ac:dyDescent="0.25">
      <c r="A7" s="6">
        <v>6</v>
      </c>
      <c r="B7" s="3" t="s">
        <v>20</v>
      </c>
      <c r="C7" s="3" t="s">
        <v>5</v>
      </c>
      <c r="D7" s="3" t="s">
        <v>18</v>
      </c>
      <c r="E7" s="3" t="s">
        <v>6</v>
      </c>
    </row>
    <row r="8" spans="1:6" ht="47.25" x14ac:dyDescent="0.25">
      <c r="A8" s="6">
        <v>7</v>
      </c>
      <c r="B8" s="3" t="s">
        <v>21</v>
      </c>
      <c r="C8" s="3" t="s">
        <v>22</v>
      </c>
      <c r="D8" s="3" t="s">
        <v>23</v>
      </c>
      <c r="E8" s="3" t="s">
        <v>6</v>
      </c>
    </row>
    <row r="9" spans="1:6" ht="31.5" x14ac:dyDescent="0.25">
      <c r="A9" s="6">
        <v>8</v>
      </c>
      <c r="B9" s="3" t="s">
        <v>26</v>
      </c>
      <c r="C9" s="3" t="s">
        <v>27</v>
      </c>
      <c r="D9" s="3" t="s">
        <v>28</v>
      </c>
      <c r="E9" s="3" t="s">
        <v>595</v>
      </c>
    </row>
    <row r="10" spans="1:6" ht="47.25" x14ac:dyDescent="0.25">
      <c r="A10" s="6">
        <v>9</v>
      </c>
      <c r="B10" s="3" t="s">
        <v>29</v>
      </c>
      <c r="C10" s="3" t="s">
        <v>30</v>
      </c>
      <c r="D10" s="3" t="s">
        <v>31</v>
      </c>
      <c r="E10" s="3" t="s">
        <v>6</v>
      </c>
    </row>
    <row r="11" spans="1:6" ht="47.25" x14ac:dyDescent="0.25">
      <c r="A11" s="6">
        <v>10</v>
      </c>
      <c r="B11" s="3" t="s">
        <v>32</v>
      </c>
      <c r="C11" s="3" t="s">
        <v>33</v>
      </c>
      <c r="D11" s="3" t="s">
        <v>31</v>
      </c>
      <c r="E11" s="3" t="s">
        <v>6</v>
      </c>
    </row>
    <row r="12" spans="1:6" ht="47.25" x14ac:dyDescent="0.25">
      <c r="A12" s="6">
        <v>11</v>
      </c>
      <c r="B12" s="3" t="s">
        <v>34</v>
      </c>
      <c r="C12" s="3" t="s">
        <v>25</v>
      </c>
      <c r="D12" s="3" t="s">
        <v>31</v>
      </c>
      <c r="E12" s="3" t="s">
        <v>6</v>
      </c>
    </row>
    <row r="13" spans="1:6" ht="47.25" x14ac:dyDescent="0.25">
      <c r="A13" s="6">
        <v>12</v>
      </c>
      <c r="B13" s="3" t="s">
        <v>35</v>
      </c>
      <c r="C13" s="3" t="s">
        <v>24</v>
      </c>
      <c r="D13" s="3" t="s">
        <v>31</v>
      </c>
      <c r="E13" s="3" t="s">
        <v>6</v>
      </c>
    </row>
    <row r="14" spans="1:6" ht="63" x14ac:dyDescent="0.25">
      <c r="A14" s="6">
        <v>13</v>
      </c>
      <c r="B14" s="3" t="s">
        <v>36</v>
      </c>
      <c r="C14" s="3" t="s">
        <v>24</v>
      </c>
      <c r="D14" s="3" t="s">
        <v>37</v>
      </c>
      <c r="E14" s="3" t="s">
        <v>6</v>
      </c>
    </row>
    <row r="15" spans="1:6" ht="63" x14ac:dyDescent="0.25">
      <c r="A15" s="6">
        <v>14</v>
      </c>
      <c r="B15" s="3" t="s">
        <v>42</v>
      </c>
      <c r="C15" s="3" t="s">
        <v>43</v>
      </c>
      <c r="D15" s="3" t="s">
        <v>31</v>
      </c>
      <c r="E15" s="3" t="s">
        <v>41</v>
      </c>
    </row>
    <row r="16" spans="1:6" ht="63" x14ac:dyDescent="0.25">
      <c r="A16" s="6">
        <v>15</v>
      </c>
      <c r="B16" s="3" t="s">
        <v>44</v>
      </c>
      <c r="C16" s="3" t="s">
        <v>45</v>
      </c>
      <c r="D16" s="3" t="s">
        <v>31</v>
      </c>
      <c r="E16" s="3" t="s">
        <v>41</v>
      </c>
    </row>
    <row r="17" spans="1:5" ht="63" x14ac:dyDescent="0.25">
      <c r="A17" s="6">
        <v>16</v>
      </c>
      <c r="B17" s="3" t="s">
        <v>53</v>
      </c>
      <c r="C17" s="3" t="s">
        <v>52</v>
      </c>
      <c r="D17" s="3" t="s">
        <v>54</v>
      </c>
      <c r="E17" s="3" t="s">
        <v>51</v>
      </c>
    </row>
    <row r="18" spans="1:5" ht="47.25" x14ac:dyDescent="0.25">
      <c r="A18" s="6">
        <v>17</v>
      </c>
      <c r="B18" s="3" t="s">
        <v>55</v>
      </c>
      <c r="C18" s="3" t="s">
        <v>56</v>
      </c>
      <c r="D18" s="3" t="s">
        <v>57</v>
      </c>
      <c r="E18" s="3" t="s">
        <v>58</v>
      </c>
    </row>
    <row r="19" spans="1:5" ht="47.25" x14ac:dyDescent="0.25">
      <c r="A19" s="6">
        <v>18</v>
      </c>
      <c r="B19" s="3" t="s">
        <v>59</v>
      </c>
      <c r="C19" s="3" t="s">
        <v>60</v>
      </c>
      <c r="D19" s="3" t="s">
        <v>57</v>
      </c>
      <c r="E19" s="3" t="s">
        <v>58</v>
      </c>
    </row>
    <row r="20" spans="1:5" ht="47.25" x14ac:dyDescent="0.25">
      <c r="A20" s="6">
        <v>19</v>
      </c>
      <c r="B20" s="3" t="s">
        <v>61</v>
      </c>
      <c r="C20" s="3" t="s">
        <v>62</v>
      </c>
      <c r="D20" s="3" t="s">
        <v>57</v>
      </c>
      <c r="E20" s="3" t="s">
        <v>58</v>
      </c>
    </row>
    <row r="21" spans="1:5" ht="47.25" x14ac:dyDescent="0.25">
      <c r="A21" s="6">
        <v>20</v>
      </c>
      <c r="B21" s="3" t="s">
        <v>63</v>
      </c>
      <c r="C21" s="3" t="s">
        <v>64</v>
      </c>
      <c r="D21" s="3" t="s">
        <v>57</v>
      </c>
      <c r="E21" s="3" t="s">
        <v>58</v>
      </c>
    </row>
    <row r="22" spans="1:5" ht="47.25" x14ac:dyDescent="0.25">
      <c r="A22" s="6">
        <v>21</v>
      </c>
      <c r="B22" s="3" t="s">
        <v>65</v>
      </c>
      <c r="C22" s="3" t="s">
        <v>66</v>
      </c>
      <c r="D22" s="3" t="s">
        <v>57</v>
      </c>
      <c r="E22" s="3" t="s">
        <v>58</v>
      </c>
    </row>
    <row r="23" spans="1:5" ht="47.25" x14ac:dyDescent="0.25">
      <c r="A23" s="6">
        <v>22</v>
      </c>
      <c r="B23" s="3" t="s">
        <v>67</v>
      </c>
      <c r="C23" s="3" t="s">
        <v>64</v>
      </c>
      <c r="D23" s="3" t="s">
        <v>57</v>
      </c>
      <c r="E23" s="3" t="s">
        <v>58</v>
      </c>
    </row>
    <row r="24" spans="1:5" ht="31.5" x14ac:dyDescent="0.25">
      <c r="A24" s="6">
        <v>23</v>
      </c>
      <c r="B24" s="3" t="s">
        <v>68</v>
      </c>
      <c r="C24" s="3" t="s">
        <v>47</v>
      </c>
      <c r="D24" s="3" t="s">
        <v>69</v>
      </c>
      <c r="E24" s="3" t="s">
        <v>50</v>
      </c>
    </row>
    <row r="25" spans="1:5" ht="31.5" x14ac:dyDescent="0.25">
      <c r="A25" s="6">
        <v>24</v>
      </c>
      <c r="B25" s="3" t="s">
        <v>70</v>
      </c>
      <c r="C25" s="3" t="s">
        <v>48</v>
      </c>
      <c r="D25" s="3" t="s">
        <v>69</v>
      </c>
      <c r="E25" s="3" t="s">
        <v>50</v>
      </c>
    </row>
    <row r="26" spans="1:5" ht="47.25" x14ac:dyDescent="0.25">
      <c r="A26" s="6">
        <v>25</v>
      </c>
      <c r="B26" s="3" t="s">
        <v>71</v>
      </c>
      <c r="C26" s="3" t="s">
        <v>46</v>
      </c>
      <c r="D26" s="3" t="s">
        <v>69</v>
      </c>
      <c r="E26" s="3" t="s">
        <v>50</v>
      </c>
    </row>
    <row r="27" spans="1:5" ht="47.25" x14ac:dyDescent="0.25">
      <c r="A27" s="6">
        <v>26</v>
      </c>
      <c r="B27" s="3" t="s">
        <v>72</v>
      </c>
      <c r="C27" s="3" t="s">
        <v>49</v>
      </c>
      <c r="D27" s="3" t="s">
        <v>69</v>
      </c>
      <c r="E27" s="3" t="s">
        <v>50</v>
      </c>
    </row>
    <row r="28" spans="1:5" ht="63" x14ac:dyDescent="0.25">
      <c r="A28" s="6">
        <v>27</v>
      </c>
      <c r="B28" s="3" t="s">
        <v>73</v>
      </c>
      <c r="C28" s="3" t="s">
        <v>74</v>
      </c>
      <c r="D28" s="3" t="s">
        <v>75</v>
      </c>
      <c r="E28" s="3" t="s">
        <v>76</v>
      </c>
    </row>
    <row r="29" spans="1:5" ht="63" x14ac:dyDescent="0.25">
      <c r="A29" s="6">
        <v>28</v>
      </c>
      <c r="B29" s="3" t="s">
        <v>77</v>
      </c>
      <c r="C29" s="3" t="s">
        <v>78</v>
      </c>
      <c r="D29" s="3" t="s">
        <v>75</v>
      </c>
      <c r="E29" s="3" t="s">
        <v>76</v>
      </c>
    </row>
    <row r="30" spans="1:5" ht="63" x14ac:dyDescent="0.25">
      <c r="A30" s="6">
        <v>29</v>
      </c>
      <c r="B30" s="3" t="s">
        <v>79</v>
      </c>
      <c r="C30" s="3" t="s">
        <v>80</v>
      </c>
      <c r="D30" s="3" t="s">
        <v>75</v>
      </c>
      <c r="E30" s="3" t="s">
        <v>76</v>
      </c>
    </row>
    <row r="31" spans="1:5" ht="63" x14ac:dyDescent="0.25">
      <c r="A31" s="6">
        <v>30</v>
      </c>
      <c r="B31" s="3" t="s">
        <v>81</v>
      </c>
      <c r="C31" s="3" t="s">
        <v>74</v>
      </c>
      <c r="D31" s="3" t="s">
        <v>57</v>
      </c>
      <c r="E31" s="3" t="s">
        <v>82</v>
      </c>
    </row>
    <row r="32" spans="1:5" ht="63" x14ac:dyDescent="0.25">
      <c r="A32" s="6">
        <v>31</v>
      </c>
      <c r="B32" s="3" t="s">
        <v>83</v>
      </c>
      <c r="C32" s="3" t="s">
        <v>78</v>
      </c>
      <c r="D32" s="3" t="s">
        <v>57</v>
      </c>
      <c r="E32" s="3" t="s">
        <v>82</v>
      </c>
    </row>
    <row r="33" spans="1:5" ht="63" x14ac:dyDescent="0.25">
      <c r="A33" s="6">
        <v>32</v>
      </c>
      <c r="B33" s="3" t="s">
        <v>84</v>
      </c>
      <c r="C33" s="3" t="s">
        <v>80</v>
      </c>
      <c r="D33" s="3" t="s">
        <v>57</v>
      </c>
      <c r="E33" s="3" t="s">
        <v>82</v>
      </c>
    </row>
    <row r="34" spans="1:5" ht="47.25" x14ac:dyDescent="0.25">
      <c r="A34" s="6">
        <v>33</v>
      </c>
      <c r="B34" s="3" t="s">
        <v>89</v>
      </c>
      <c r="C34" s="3" t="s">
        <v>90</v>
      </c>
      <c r="D34" s="3" t="s">
        <v>91</v>
      </c>
      <c r="E34" s="3" t="s">
        <v>82</v>
      </c>
    </row>
    <row r="35" spans="1:5" ht="47.25" x14ac:dyDescent="0.25">
      <c r="A35" s="6">
        <v>34</v>
      </c>
      <c r="B35" s="3" t="s">
        <v>92</v>
      </c>
      <c r="C35" s="3" t="s">
        <v>93</v>
      </c>
      <c r="D35" s="3" t="s">
        <v>91</v>
      </c>
      <c r="E35" s="3" t="s">
        <v>82</v>
      </c>
    </row>
    <row r="36" spans="1:5" ht="47.25" x14ac:dyDescent="0.25">
      <c r="A36" s="6">
        <v>35</v>
      </c>
      <c r="B36" s="3" t="s">
        <v>94</v>
      </c>
      <c r="C36" s="3" t="s">
        <v>95</v>
      </c>
      <c r="D36" s="3" t="s">
        <v>91</v>
      </c>
      <c r="E36" s="3" t="s">
        <v>82</v>
      </c>
    </row>
    <row r="37" spans="1:5" ht="47.25" x14ac:dyDescent="0.25">
      <c r="A37" s="6">
        <v>36</v>
      </c>
      <c r="B37" s="3" t="s">
        <v>96</v>
      </c>
      <c r="C37" s="3" t="s">
        <v>97</v>
      </c>
      <c r="D37" s="3" t="s">
        <v>91</v>
      </c>
      <c r="E37" s="3" t="s">
        <v>82</v>
      </c>
    </row>
    <row r="38" spans="1:5" ht="47.25" x14ac:dyDescent="0.25">
      <c r="A38" s="6">
        <v>37</v>
      </c>
      <c r="B38" s="3" t="s">
        <v>98</v>
      </c>
      <c r="C38" s="3" t="s">
        <v>99</v>
      </c>
      <c r="D38" s="3" t="s">
        <v>91</v>
      </c>
      <c r="E38" s="3" t="s">
        <v>82</v>
      </c>
    </row>
    <row r="39" spans="1:5" ht="47.25" x14ac:dyDescent="0.25">
      <c r="A39" s="6">
        <v>38</v>
      </c>
      <c r="B39" s="3" t="s">
        <v>100</v>
      </c>
      <c r="C39" s="3" t="s">
        <v>101</v>
      </c>
      <c r="D39" s="3" t="s">
        <v>91</v>
      </c>
      <c r="E39" s="3" t="s">
        <v>82</v>
      </c>
    </row>
    <row r="40" spans="1:5" ht="63" x14ac:dyDescent="0.25">
      <c r="A40" s="6">
        <v>39</v>
      </c>
      <c r="B40" s="3" t="s">
        <v>102</v>
      </c>
      <c r="C40" s="3" t="s">
        <v>103</v>
      </c>
      <c r="D40" s="3" t="s">
        <v>91</v>
      </c>
      <c r="E40" s="3" t="s">
        <v>82</v>
      </c>
    </row>
    <row r="41" spans="1:5" ht="63" x14ac:dyDescent="0.25">
      <c r="A41" s="6">
        <v>40</v>
      </c>
      <c r="B41" s="3" t="s">
        <v>104</v>
      </c>
      <c r="C41" s="3" t="s">
        <v>105</v>
      </c>
      <c r="D41" s="3" t="s">
        <v>91</v>
      </c>
      <c r="E41" s="3" t="s">
        <v>82</v>
      </c>
    </row>
    <row r="42" spans="1:5" ht="63" x14ac:dyDescent="0.25">
      <c r="A42" s="6">
        <v>41</v>
      </c>
      <c r="B42" s="3" t="s">
        <v>106</v>
      </c>
      <c r="C42" s="3" t="s">
        <v>107</v>
      </c>
      <c r="D42" s="3" t="s">
        <v>91</v>
      </c>
      <c r="E42" s="3" t="s">
        <v>82</v>
      </c>
    </row>
    <row r="43" spans="1:5" ht="63" x14ac:dyDescent="0.25">
      <c r="A43" s="6">
        <v>42</v>
      </c>
      <c r="B43" s="3" t="s">
        <v>108</v>
      </c>
      <c r="C43" s="3" t="s">
        <v>109</v>
      </c>
      <c r="D43" s="3" t="s">
        <v>91</v>
      </c>
      <c r="E43" s="3" t="s">
        <v>82</v>
      </c>
    </row>
    <row r="44" spans="1:5" ht="47.25" x14ac:dyDescent="0.25">
      <c r="A44" s="6">
        <v>43</v>
      </c>
      <c r="B44" s="3" t="s">
        <v>110</v>
      </c>
      <c r="C44" s="3" t="s">
        <v>131</v>
      </c>
      <c r="D44" s="3" t="s">
        <v>111</v>
      </c>
      <c r="E44" s="3" t="s">
        <v>82</v>
      </c>
    </row>
    <row r="45" spans="1:5" ht="47.25" x14ac:dyDescent="0.25">
      <c r="A45" s="6">
        <v>44</v>
      </c>
      <c r="B45" s="3" t="s">
        <v>112</v>
      </c>
      <c r="C45" s="3" t="s">
        <v>132</v>
      </c>
      <c r="D45" s="3" t="s">
        <v>111</v>
      </c>
      <c r="E45" s="3" t="s">
        <v>82</v>
      </c>
    </row>
    <row r="46" spans="1:5" ht="47.25" x14ac:dyDescent="0.25">
      <c r="A46" s="6">
        <v>45</v>
      </c>
      <c r="B46" s="3" t="s">
        <v>113</v>
      </c>
      <c r="C46" s="3" t="s">
        <v>133</v>
      </c>
      <c r="D46" s="3" t="s">
        <v>111</v>
      </c>
      <c r="E46" s="3" t="s">
        <v>82</v>
      </c>
    </row>
    <row r="47" spans="1:5" ht="47.25" x14ac:dyDescent="0.25">
      <c r="A47" s="6">
        <v>46</v>
      </c>
      <c r="B47" s="3" t="s">
        <v>114</v>
      </c>
      <c r="C47" s="3" t="s">
        <v>134</v>
      </c>
      <c r="D47" s="3" t="s">
        <v>111</v>
      </c>
      <c r="E47" s="3" t="s">
        <v>82</v>
      </c>
    </row>
    <row r="48" spans="1:5" ht="47.25" x14ac:dyDescent="0.25">
      <c r="A48" s="6">
        <v>47</v>
      </c>
      <c r="B48" s="3" t="s">
        <v>115</v>
      </c>
      <c r="C48" s="3" t="s">
        <v>135</v>
      </c>
      <c r="D48" s="3" t="s">
        <v>111</v>
      </c>
      <c r="E48" s="3" t="s">
        <v>82</v>
      </c>
    </row>
    <row r="49" spans="1:5" ht="47.25" x14ac:dyDescent="0.25">
      <c r="A49" s="6">
        <v>48</v>
      </c>
      <c r="B49" s="3" t="s">
        <v>116</v>
      </c>
      <c r="C49" s="3" t="s">
        <v>136</v>
      </c>
      <c r="D49" s="3" t="s">
        <v>111</v>
      </c>
      <c r="E49" s="3" t="s">
        <v>82</v>
      </c>
    </row>
    <row r="50" spans="1:5" ht="47.25" x14ac:dyDescent="0.25">
      <c r="A50" s="6">
        <v>49</v>
      </c>
      <c r="B50" s="3" t="s">
        <v>117</v>
      </c>
      <c r="C50" s="3" t="s">
        <v>137</v>
      </c>
      <c r="D50" s="3" t="s">
        <v>111</v>
      </c>
      <c r="E50" s="3" t="s">
        <v>82</v>
      </c>
    </row>
    <row r="51" spans="1:5" ht="63" x14ac:dyDescent="0.25">
      <c r="A51" s="6">
        <v>50</v>
      </c>
      <c r="B51" s="3" t="s">
        <v>118</v>
      </c>
      <c r="C51" s="3" t="s">
        <v>90</v>
      </c>
      <c r="D51" s="3" t="s">
        <v>119</v>
      </c>
      <c r="E51" s="3" t="s">
        <v>120</v>
      </c>
    </row>
    <row r="52" spans="1:5" ht="63" x14ac:dyDescent="0.25">
      <c r="A52" s="6">
        <v>51</v>
      </c>
      <c r="B52" s="3" t="s">
        <v>121</v>
      </c>
      <c r="C52" s="3" t="s">
        <v>122</v>
      </c>
      <c r="D52" s="3" t="s">
        <v>119</v>
      </c>
      <c r="E52" s="3" t="s">
        <v>120</v>
      </c>
    </row>
    <row r="53" spans="1:5" ht="63" x14ac:dyDescent="0.25">
      <c r="A53" s="6">
        <v>52</v>
      </c>
      <c r="B53" s="3" t="s">
        <v>123</v>
      </c>
      <c r="C53" s="3" t="s">
        <v>93</v>
      </c>
      <c r="D53" s="3" t="s">
        <v>119</v>
      </c>
      <c r="E53" s="3" t="s">
        <v>120</v>
      </c>
    </row>
    <row r="54" spans="1:5" ht="63" x14ac:dyDescent="0.25">
      <c r="A54" s="6">
        <v>53</v>
      </c>
      <c r="B54" s="3" t="s">
        <v>124</v>
      </c>
      <c r="C54" s="3" t="s">
        <v>97</v>
      </c>
      <c r="D54" s="3" t="s">
        <v>119</v>
      </c>
      <c r="E54" s="3" t="s">
        <v>120</v>
      </c>
    </row>
    <row r="55" spans="1:5" ht="63" x14ac:dyDescent="0.25">
      <c r="A55" s="6">
        <v>54</v>
      </c>
      <c r="B55" s="3" t="s">
        <v>125</v>
      </c>
      <c r="C55" s="3" t="s">
        <v>126</v>
      </c>
      <c r="D55" s="3" t="s">
        <v>119</v>
      </c>
      <c r="E55" s="3" t="s">
        <v>120</v>
      </c>
    </row>
    <row r="56" spans="1:5" ht="63" x14ac:dyDescent="0.25">
      <c r="A56" s="6">
        <v>55</v>
      </c>
      <c r="B56" s="3" t="s">
        <v>127</v>
      </c>
      <c r="C56" s="3" t="s">
        <v>128</v>
      </c>
      <c r="D56" s="3" t="s">
        <v>119</v>
      </c>
      <c r="E56" s="3" t="s">
        <v>120</v>
      </c>
    </row>
    <row r="57" spans="1:5" ht="63" x14ac:dyDescent="0.25">
      <c r="A57" s="6">
        <v>56</v>
      </c>
      <c r="B57" s="3" t="s">
        <v>129</v>
      </c>
      <c r="C57" s="3" t="s">
        <v>101</v>
      </c>
      <c r="D57" s="3" t="s">
        <v>119</v>
      </c>
      <c r="E57" s="3" t="s">
        <v>120</v>
      </c>
    </row>
    <row r="58" spans="1:5" ht="63" x14ac:dyDescent="0.25">
      <c r="A58" s="6">
        <v>57</v>
      </c>
      <c r="B58" s="3" t="s">
        <v>130</v>
      </c>
      <c r="C58" s="3" t="s">
        <v>103</v>
      </c>
      <c r="D58" s="3" t="s">
        <v>119</v>
      </c>
      <c r="E58" s="3" t="s">
        <v>120</v>
      </c>
    </row>
    <row r="59" spans="1:5" ht="47.25" x14ac:dyDescent="0.25">
      <c r="A59" s="6">
        <v>58</v>
      </c>
      <c r="B59" s="3" t="s">
        <v>138</v>
      </c>
      <c r="C59" s="3" t="s">
        <v>139</v>
      </c>
      <c r="D59" s="3" t="s">
        <v>140</v>
      </c>
      <c r="E59" s="3" t="s">
        <v>144</v>
      </c>
    </row>
    <row r="60" spans="1:5" ht="47.25" x14ac:dyDescent="0.25">
      <c r="A60" s="6">
        <v>59</v>
      </c>
      <c r="B60" s="3" t="s">
        <v>141</v>
      </c>
      <c r="C60" s="3" t="s">
        <v>139</v>
      </c>
      <c r="D60" s="3" t="s">
        <v>142</v>
      </c>
      <c r="E60" s="3" t="s">
        <v>120</v>
      </c>
    </row>
    <row r="61" spans="1:5" ht="63" x14ac:dyDescent="0.25">
      <c r="A61" s="6">
        <v>60</v>
      </c>
      <c r="B61" s="3" t="s">
        <v>143</v>
      </c>
      <c r="C61" s="3" t="s">
        <v>137</v>
      </c>
      <c r="D61" s="3" t="s">
        <v>119</v>
      </c>
      <c r="E61" s="3" t="s">
        <v>120</v>
      </c>
    </row>
    <row r="62" spans="1:5" ht="63" x14ac:dyDescent="0.25">
      <c r="A62" s="6">
        <v>61</v>
      </c>
      <c r="B62" s="3" t="s">
        <v>145</v>
      </c>
      <c r="C62" s="3" t="s">
        <v>101</v>
      </c>
      <c r="D62" s="3" t="s">
        <v>146</v>
      </c>
      <c r="E62" s="3" t="s">
        <v>120</v>
      </c>
    </row>
    <row r="63" spans="1:5" ht="63" x14ac:dyDescent="0.25">
      <c r="A63" s="6">
        <v>62</v>
      </c>
      <c r="B63" s="3" t="s">
        <v>147</v>
      </c>
      <c r="C63" s="3" t="s">
        <v>148</v>
      </c>
      <c r="D63" s="3" t="s">
        <v>146</v>
      </c>
      <c r="E63" s="3" t="s">
        <v>120</v>
      </c>
    </row>
    <row r="64" spans="1:5" ht="63" x14ac:dyDescent="0.25">
      <c r="A64" s="6">
        <v>63</v>
      </c>
      <c r="B64" s="3" t="s">
        <v>149</v>
      </c>
      <c r="C64" s="3" t="s">
        <v>150</v>
      </c>
      <c r="D64" s="3" t="s">
        <v>146</v>
      </c>
      <c r="E64" s="3" t="s">
        <v>120</v>
      </c>
    </row>
    <row r="65" spans="1:5" ht="47.25" x14ac:dyDescent="0.25">
      <c r="A65" s="6">
        <v>64</v>
      </c>
      <c r="B65" s="3" t="s">
        <v>151</v>
      </c>
      <c r="C65" s="3" t="s">
        <v>66</v>
      </c>
      <c r="D65" s="3" t="s">
        <v>75</v>
      </c>
      <c r="E65" s="3" t="s">
        <v>120</v>
      </c>
    </row>
    <row r="66" spans="1:5" ht="47.25" x14ac:dyDescent="0.25">
      <c r="A66" s="6">
        <v>65</v>
      </c>
      <c r="B66" s="3" t="s">
        <v>152</v>
      </c>
      <c r="C66" s="3" t="s">
        <v>62</v>
      </c>
      <c r="D66" s="3" t="s">
        <v>75</v>
      </c>
      <c r="E66" s="3" t="s">
        <v>120</v>
      </c>
    </row>
    <row r="67" spans="1:5" ht="47.25" x14ac:dyDescent="0.25">
      <c r="A67" s="6">
        <v>66</v>
      </c>
      <c r="B67" s="3" t="s">
        <v>153</v>
      </c>
      <c r="C67" s="3" t="s">
        <v>56</v>
      </c>
      <c r="D67" s="3" t="s">
        <v>75</v>
      </c>
      <c r="E67" s="3" t="s">
        <v>120</v>
      </c>
    </row>
    <row r="68" spans="1:5" ht="47.25" x14ac:dyDescent="0.25">
      <c r="A68" s="6">
        <v>67</v>
      </c>
      <c r="B68" s="3" t="s">
        <v>154</v>
      </c>
      <c r="C68" s="3" t="s">
        <v>64</v>
      </c>
      <c r="D68" s="3" t="s">
        <v>75</v>
      </c>
      <c r="E68" s="3" t="s">
        <v>120</v>
      </c>
    </row>
    <row r="69" spans="1:5" ht="47.25" x14ac:dyDescent="0.25">
      <c r="A69" s="6">
        <v>68</v>
      </c>
      <c r="B69" s="3" t="s">
        <v>155</v>
      </c>
      <c r="C69" s="3" t="s">
        <v>64</v>
      </c>
      <c r="D69" s="3" t="s">
        <v>75</v>
      </c>
      <c r="E69" s="3" t="s">
        <v>120</v>
      </c>
    </row>
    <row r="70" spans="1:5" ht="47.25" x14ac:dyDescent="0.25">
      <c r="A70" s="6">
        <v>69</v>
      </c>
      <c r="B70" s="3" t="s">
        <v>156</v>
      </c>
      <c r="C70" s="3" t="s">
        <v>60</v>
      </c>
      <c r="D70" s="3" t="s">
        <v>75</v>
      </c>
      <c r="E70" s="3" t="s">
        <v>120</v>
      </c>
    </row>
    <row r="71" spans="1:5" ht="63" x14ac:dyDescent="0.25">
      <c r="A71" s="6">
        <v>70</v>
      </c>
      <c r="B71" s="3" t="s">
        <v>157</v>
      </c>
      <c r="C71" s="3" t="s">
        <v>148</v>
      </c>
      <c r="D71" s="3" t="s">
        <v>158</v>
      </c>
      <c r="E71" s="3" t="s">
        <v>144</v>
      </c>
    </row>
    <row r="72" spans="1:5" ht="63" x14ac:dyDescent="0.25">
      <c r="A72" s="6">
        <v>71</v>
      </c>
      <c r="B72" s="3" t="s">
        <v>159</v>
      </c>
      <c r="C72" s="3" t="s">
        <v>150</v>
      </c>
      <c r="D72" s="3" t="s">
        <v>158</v>
      </c>
      <c r="E72" s="3" t="s">
        <v>144</v>
      </c>
    </row>
    <row r="73" spans="1:5" ht="47.25" x14ac:dyDescent="0.25">
      <c r="A73" s="6">
        <v>72</v>
      </c>
      <c r="B73" s="3" t="s">
        <v>160</v>
      </c>
      <c r="C73" s="3" t="s">
        <v>148</v>
      </c>
      <c r="D73" s="3" t="s">
        <v>161</v>
      </c>
      <c r="E73" s="3" t="s">
        <v>144</v>
      </c>
    </row>
    <row r="74" spans="1:5" ht="47.25" x14ac:dyDescent="0.25">
      <c r="A74" s="6">
        <v>73</v>
      </c>
      <c r="B74" s="3" t="s">
        <v>162</v>
      </c>
      <c r="C74" s="3" t="s">
        <v>148</v>
      </c>
      <c r="D74" s="3" t="s">
        <v>163</v>
      </c>
      <c r="E74" s="3" t="s">
        <v>144</v>
      </c>
    </row>
    <row r="75" spans="1:5" ht="47.25" x14ac:dyDescent="0.25">
      <c r="A75" s="6">
        <v>74</v>
      </c>
      <c r="B75" s="3" t="s">
        <v>164</v>
      </c>
      <c r="C75" s="3" t="s">
        <v>150</v>
      </c>
      <c r="D75" s="3" t="s">
        <v>163</v>
      </c>
      <c r="E75" s="3" t="s">
        <v>144</v>
      </c>
    </row>
    <row r="76" spans="1:5" ht="47.25" x14ac:dyDescent="0.25">
      <c r="A76" s="6">
        <v>75</v>
      </c>
      <c r="B76" s="3" t="s">
        <v>165</v>
      </c>
      <c r="C76" s="3" t="s">
        <v>150</v>
      </c>
      <c r="D76" s="3" t="s">
        <v>161</v>
      </c>
      <c r="E76" s="3" t="s">
        <v>144</v>
      </c>
    </row>
    <row r="77" spans="1:5" ht="63" x14ac:dyDescent="0.25">
      <c r="A77" s="6">
        <v>76</v>
      </c>
      <c r="B77" s="3" t="s">
        <v>166</v>
      </c>
      <c r="C77" s="3" t="s">
        <v>150</v>
      </c>
      <c r="D77" s="3" t="s">
        <v>167</v>
      </c>
      <c r="E77" s="3" t="s">
        <v>144</v>
      </c>
    </row>
    <row r="78" spans="1:5" ht="63" x14ac:dyDescent="0.25">
      <c r="A78" s="6">
        <v>77</v>
      </c>
      <c r="B78" s="3" t="s">
        <v>168</v>
      </c>
      <c r="C78" s="3" t="s">
        <v>148</v>
      </c>
      <c r="D78" s="3" t="s">
        <v>167</v>
      </c>
      <c r="E78" s="3" t="s">
        <v>144</v>
      </c>
    </row>
    <row r="79" spans="1:5" ht="47.25" x14ac:dyDescent="0.25">
      <c r="A79" s="6">
        <v>78</v>
      </c>
      <c r="B79" s="3" t="s">
        <v>169</v>
      </c>
      <c r="C79" s="3" t="s">
        <v>66</v>
      </c>
      <c r="D79" s="3" t="s">
        <v>140</v>
      </c>
      <c r="E79" s="3" t="s">
        <v>144</v>
      </c>
    </row>
    <row r="80" spans="1:5" ht="63" x14ac:dyDescent="0.25">
      <c r="A80" s="6">
        <v>79</v>
      </c>
      <c r="B80" s="3" t="s">
        <v>170</v>
      </c>
      <c r="C80" s="3" t="s">
        <v>171</v>
      </c>
      <c r="D80" s="3" t="s">
        <v>119</v>
      </c>
      <c r="E80" s="3" t="s">
        <v>120</v>
      </c>
    </row>
    <row r="81" spans="1:5" ht="63" x14ac:dyDescent="0.25">
      <c r="A81" s="6">
        <v>80</v>
      </c>
      <c r="B81" s="3" t="s">
        <v>172</v>
      </c>
      <c r="C81" s="3" t="s">
        <v>173</v>
      </c>
      <c r="D81" s="3" t="s">
        <v>119</v>
      </c>
      <c r="E81" s="3" t="s">
        <v>120</v>
      </c>
    </row>
    <row r="82" spans="1:5" ht="63" x14ac:dyDescent="0.25">
      <c r="A82" s="6">
        <v>81</v>
      </c>
      <c r="B82" s="3" t="s">
        <v>174</v>
      </c>
      <c r="C82" s="3" t="s">
        <v>175</v>
      </c>
      <c r="D82" s="3" t="s">
        <v>119</v>
      </c>
      <c r="E82" s="3" t="s">
        <v>120</v>
      </c>
    </row>
    <row r="83" spans="1:5" ht="47.25" x14ac:dyDescent="0.25">
      <c r="A83" s="6">
        <v>82</v>
      </c>
      <c r="B83" s="3" t="s">
        <v>176</v>
      </c>
      <c r="C83" s="3" t="s">
        <v>88</v>
      </c>
      <c r="D83" s="3" t="s">
        <v>177</v>
      </c>
      <c r="E83" s="3" t="s">
        <v>178</v>
      </c>
    </row>
    <row r="84" spans="1:5" ht="47.25" x14ac:dyDescent="0.25">
      <c r="A84" s="6">
        <v>83</v>
      </c>
      <c r="B84" s="3" t="s">
        <v>179</v>
      </c>
      <c r="C84" s="3" t="s">
        <v>87</v>
      </c>
      <c r="D84" s="3" t="s">
        <v>177</v>
      </c>
      <c r="E84" s="3" t="s">
        <v>178</v>
      </c>
    </row>
    <row r="85" spans="1:5" ht="47.25" x14ac:dyDescent="0.25">
      <c r="A85" s="6">
        <v>84</v>
      </c>
      <c r="B85" s="3" t="s">
        <v>180</v>
      </c>
      <c r="C85" s="3" t="s">
        <v>86</v>
      </c>
      <c r="D85" s="3" t="s">
        <v>177</v>
      </c>
      <c r="E85" s="3" t="s">
        <v>178</v>
      </c>
    </row>
    <row r="86" spans="1:5" ht="47.25" x14ac:dyDescent="0.25">
      <c r="A86" s="6">
        <v>85</v>
      </c>
      <c r="B86" s="3" t="s">
        <v>181</v>
      </c>
      <c r="C86" s="3" t="s">
        <v>85</v>
      </c>
      <c r="D86" s="3" t="s">
        <v>177</v>
      </c>
      <c r="E86" s="3" t="s">
        <v>178</v>
      </c>
    </row>
    <row r="87" spans="1:5" ht="47.25" x14ac:dyDescent="0.25">
      <c r="A87" s="6">
        <v>86</v>
      </c>
      <c r="B87" s="3" t="s">
        <v>182</v>
      </c>
      <c r="C87" s="3" t="s">
        <v>183</v>
      </c>
      <c r="D87" s="3" t="s">
        <v>177</v>
      </c>
      <c r="E87" s="3" t="s">
        <v>178</v>
      </c>
    </row>
    <row r="88" spans="1:5" ht="47.25" x14ac:dyDescent="0.25">
      <c r="A88" s="6">
        <v>87</v>
      </c>
      <c r="B88" s="3" t="s">
        <v>184</v>
      </c>
      <c r="C88" s="3" t="s">
        <v>88</v>
      </c>
      <c r="D88" s="3" t="s">
        <v>189</v>
      </c>
      <c r="E88" s="3" t="s">
        <v>178</v>
      </c>
    </row>
    <row r="89" spans="1:5" ht="47.25" x14ac:dyDescent="0.25">
      <c r="A89" s="6">
        <v>88</v>
      </c>
      <c r="B89" s="3" t="s">
        <v>185</v>
      </c>
      <c r="C89" s="3" t="s">
        <v>87</v>
      </c>
      <c r="D89" s="3" t="s">
        <v>189</v>
      </c>
      <c r="E89" s="3" t="s">
        <v>178</v>
      </c>
    </row>
    <row r="90" spans="1:5" ht="47.25" x14ac:dyDescent="0.25">
      <c r="A90" s="6">
        <v>89</v>
      </c>
      <c r="B90" s="3" t="s">
        <v>186</v>
      </c>
      <c r="C90" s="3" t="s">
        <v>86</v>
      </c>
      <c r="D90" s="3" t="s">
        <v>189</v>
      </c>
      <c r="E90" s="3" t="s">
        <v>178</v>
      </c>
    </row>
    <row r="91" spans="1:5" ht="47.25" x14ac:dyDescent="0.25">
      <c r="A91" s="6">
        <v>90</v>
      </c>
      <c r="B91" s="3" t="s">
        <v>187</v>
      </c>
      <c r="C91" s="3" t="s">
        <v>85</v>
      </c>
      <c r="D91" s="3" t="s">
        <v>189</v>
      </c>
      <c r="E91" s="3" t="s">
        <v>178</v>
      </c>
    </row>
    <row r="92" spans="1:5" ht="47.25" x14ac:dyDescent="0.25">
      <c r="A92" s="6">
        <v>91</v>
      </c>
      <c r="B92" s="3" t="s">
        <v>188</v>
      </c>
      <c r="C92" s="3" t="s">
        <v>183</v>
      </c>
      <c r="D92" s="3" t="s">
        <v>189</v>
      </c>
      <c r="E92" s="3" t="s">
        <v>178</v>
      </c>
    </row>
    <row r="93" spans="1:5" ht="63" x14ac:dyDescent="0.25">
      <c r="A93" s="6">
        <v>92</v>
      </c>
      <c r="B93" s="3" t="s">
        <v>190</v>
      </c>
      <c r="C93" s="3" t="s">
        <v>191</v>
      </c>
      <c r="D93" s="3" t="s">
        <v>119</v>
      </c>
      <c r="E93" s="3" t="s">
        <v>120</v>
      </c>
    </row>
    <row r="94" spans="1:5" ht="47.25" x14ac:dyDescent="0.25">
      <c r="A94" s="6">
        <v>93</v>
      </c>
      <c r="B94" s="3" t="s">
        <v>192</v>
      </c>
      <c r="C94" s="3" t="s">
        <v>193</v>
      </c>
      <c r="D94" s="3" t="s">
        <v>194</v>
      </c>
      <c r="E94" s="3" t="s">
        <v>178</v>
      </c>
    </row>
    <row r="95" spans="1:5" ht="47.25" x14ac:dyDescent="0.25">
      <c r="A95" s="6">
        <v>94</v>
      </c>
      <c r="B95" s="3" t="s">
        <v>195</v>
      </c>
      <c r="C95" s="3" t="s">
        <v>196</v>
      </c>
      <c r="D95" s="3" t="s">
        <v>194</v>
      </c>
      <c r="E95" s="3" t="s">
        <v>178</v>
      </c>
    </row>
    <row r="96" spans="1:5" ht="47.25" x14ac:dyDescent="0.25">
      <c r="A96" s="6">
        <v>95</v>
      </c>
      <c r="B96" s="3" t="s">
        <v>197</v>
      </c>
      <c r="C96" s="3" t="s">
        <v>198</v>
      </c>
      <c r="D96" s="3" t="s">
        <v>194</v>
      </c>
      <c r="E96" s="3" t="s">
        <v>178</v>
      </c>
    </row>
    <row r="97" spans="1:5" ht="47.25" x14ac:dyDescent="0.25">
      <c r="A97" s="6">
        <v>96</v>
      </c>
      <c r="B97" s="3" t="s">
        <v>199</v>
      </c>
      <c r="C97" s="3" t="s">
        <v>200</v>
      </c>
      <c r="D97" s="3" t="s">
        <v>194</v>
      </c>
      <c r="E97" s="3" t="s">
        <v>178</v>
      </c>
    </row>
    <row r="98" spans="1:5" ht="63" x14ac:dyDescent="0.25">
      <c r="A98" s="6">
        <v>97</v>
      </c>
      <c r="B98" s="3" t="s">
        <v>201</v>
      </c>
      <c r="C98" s="3" t="s">
        <v>202</v>
      </c>
      <c r="D98" s="3" t="s">
        <v>119</v>
      </c>
      <c r="E98" s="3" t="s">
        <v>120</v>
      </c>
    </row>
    <row r="99" spans="1:5" ht="63" x14ac:dyDescent="0.25">
      <c r="A99" s="6">
        <v>98</v>
      </c>
      <c r="B99" s="3" t="s">
        <v>203</v>
      </c>
      <c r="C99" s="3" t="s">
        <v>204</v>
      </c>
      <c r="D99" s="3" t="s">
        <v>119</v>
      </c>
      <c r="E99" s="3" t="s">
        <v>120</v>
      </c>
    </row>
    <row r="100" spans="1:5" ht="63" x14ac:dyDescent="0.25">
      <c r="A100" s="6">
        <v>99</v>
      </c>
      <c r="B100" s="3" t="s">
        <v>205</v>
      </c>
      <c r="C100" s="3" t="s">
        <v>206</v>
      </c>
      <c r="D100" s="3" t="s">
        <v>119</v>
      </c>
      <c r="E100" s="3" t="s">
        <v>120</v>
      </c>
    </row>
    <row r="101" spans="1:5" ht="47.25" x14ac:dyDescent="0.25">
      <c r="A101" s="6">
        <v>100</v>
      </c>
      <c r="B101" s="3" t="s">
        <v>207</v>
      </c>
      <c r="C101" s="3" t="s">
        <v>204</v>
      </c>
      <c r="D101" s="3" t="s">
        <v>111</v>
      </c>
      <c r="E101" s="3" t="s">
        <v>144</v>
      </c>
    </row>
    <row r="102" spans="1:5" ht="47.25" x14ac:dyDescent="0.25">
      <c r="A102" s="6">
        <v>101</v>
      </c>
      <c r="B102" s="3" t="s">
        <v>208</v>
      </c>
      <c r="C102" s="3" t="s">
        <v>206</v>
      </c>
      <c r="D102" s="3" t="s">
        <v>111</v>
      </c>
      <c r="E102" s="3" t="s">
        <v>144</v>
      </c>
    </row>
    <row r="103" spans="1:5" ht="31.5" x14ac:dyDescent="0.25">
      <c r="A103" s="6">
        <v>102</v>
      </c>
      <c r="B103" s="3" t="s">
        <v>209</v>
      </c>
      <c r="C103" s="3" t="s">
        <v>101</v>
      </c>
      <c r="D103" s="3" t="s">
        <v>210</v>
      </c>
      <c r="E103" s="3" t="s">
        <v>211</v>
      </c>
    </row>
    <row r="104" spans="1:5" ht="47.25" x14ac:dyDescent="0.25">
      <c r="A104" s="6">
        <v>103</v>
      </c>
      <c r="B104" s="3" t="s">
        <v>212</v>
      </c>
      <c r="C104" s="3" t="s">
        <v>213</v>
      </c>
      <c r="D104" s="3" t="s">
        <v>214</v>
      </c>
      <c r="E104" s="3" t="s">
        <v>215</v>
      </c>
    </row>
    <row r="105" spans="1:5" ht="47.25" x14ac:dyDescent="0.25">
      <c r="A105" s="6">
        <v>104</v>
      </c>
      <c r="B105" s="3" t="s">
        <v>216</v>
      </c>
      <c r="C105" s="3" t="s">
        <v>217</v>
      </c>
      <c r="D105" s="3" t="s">
        <v>214</v>
      </c>
      <c r="E105" s="3" t="s">
        <v>215</v>
      </c>
    </row>
    <row r="106" spans="1:5" ht="47.25" x14ac:dyDescent="0.25">
      <c r="A106" s="6">
        <v>105</v>
      </c>
      <c r="B106" s="3" t="s">
        <v>218</v>
      </c>
      <c r="C106" s="3" t="s">
        <v>219</v>
      </c>
      <c r="D106" s="3" t="s">
        <v>140</v>
      </c>
      <c r="E106" s="3" t="s">
        <v>220</v>
      </c>
    </row>
    <row r="107" spans="1:5" ht="47.25" x14ac:dyDescent="0.25">
      <c r="A107" s="6">
        <v>106</v>
      </c>
      <c r="B107" s="3" t="s">
        <v>221</v>
      </c>
      <c r="C107" s="3" t="s">
        <v>213</v>
      </c>
      <c r="D107" s="3" t="s">
        <v>222</v>
      </c>
      <c r="E107" s="3" t="s">
        <v>220</v>
      </c>
    </row>
    <row r="108" spans="1:5" ht="47.25" x14ac:dyDescent="0.25">
      <c r="A108" s="6">
        <v>107</v>
      </c>
      <c r="B108" s="3" t="s">
        <v>223</v>
      </c>
      <c r="C108" s="3" t="s">
        <v>217</v>
      </c>
      <c r="D108" s="3" t="s">
        <v>222</v>
      </c>
      <c r="E108" s="3" t="s">
        <v>220</v>
      </c>
    </row>
    <row r="109" spans="1:5" ht="31.5" x14ac:dyDescent="0.25">
      <c r="A109" s="6">
        <v>108</v>
      </c>
      <c r="B109" s="3" t="s">
        <v>224</v>
      </c>
      <c r="C109" s="3" t="s">
        <v>39</v>
      </c>
      <c r="D109" s="3" t="s">
        <v>225</v>
      </c>
      <c r="E109" s="3" t="s">
        <v>220</v>
      </c>
    </row>
    <row r="110" spans="1:5" ht="31.5" x14ac:dyDescent="0.25">
      <c r="A110" s="6">
        <v>109</v>
      </c>
      <c r="B110" s="3" t="s">
        <v>226</v>
      </c>
      <c r="C110" s="3" t="s">
        <v>40</v>
      </c>
      <c r="D110" s="3" t="s">
        <v>225</v>
      </c>
      <c r="E110" s="3" t="s">
        <v>220</v>
      </c>
    </row>
    <row r="111" spans="1:5" ht="47.25" x14ac:dyDescent="0.25">
      <c r="A111" s="6">
        <v>110</v>
      </c>
      <c r="B111" s="3" t="s">
        <v>227</v>
      </c>
      <c r="C111" s="3" t="s">
        <v>62</v>
      </c>
      <c r="D111" s="3" t="s">
        <v>140</v>
      </c>
      <c r="E111" s="3" t="s">
        <v>220</v>
      </c>
    </row>
    <row r="112" spans="1:5" ht="47.25" x14ac:dyDescent="0.25">
      <c r="A112" s="6">
        <v>111</v>
      </c>
      <c r="B112" s="3" t="s">
        <v>228</v>
      </c>
      <c r="C112" s="3" t="s">
        <v>56</v>
      </c>
      <c r="D112" s="3" t="s">
        <v>140</v>
      </c>
      <c r="E112" s="3" t="s">
        <v>220</v>
      </c>
    </row>
    <row r="113" spans="1:5" ht="47.25" x14ac:dyDescent="0.25">
      <c r="A113" s="6">
        <v>112</v>
      </c>
      <c r="B113" s="3" t="s">
        <v>229</v>
      </c>
      <c r="C113" s="3" t="s">
        <v>230</v>
      </c>
      <c r="D113" s="3" t="s">
        <v>231</v>
      </c>
      <c r="E113" s="3" t="s">
        <v>220</v>
      </c>
    </row>
    <row r="114" spans="1:5" ht="47.25" x14ac:dyDescent="0.25">
      <c r="A114" s="6">
        <v>113</v>
      </c>
      <c r="B114" s="3" t="s">
        <v>232</v>
      </c>
      <c r="C114" s="3" t="s">
        <v>233</v>
      </c>
      <c r="D114" s="3" t="s">
        <v>231</v>
      </c>
      <c r="E114" s="3" t="s">
        <v>220</v>
      </c>
    </row>
    <row r="115" spans="1:5" ht="47.25" x14ac:dyDescent="0.25">
      <c r="A115" s="6">
        <v>114</v>
      </c>
      <c r="B115" s="3" t="s">
        <v>234</v>
      </c>
      <c r="C115" s="3" t="s">
        <v>235</v>
      </c>
      <c r="D115" s="3" t="s">
        <v>231</v>
      </c>
      <c r="E115" s="3" t="s">
        <v>220</v>
      </c>
    </row>
    <row r="116" spans="1:5" ht="47.25" x14ac:dyDescent="0.25">
      <c r="A116" s="6">
        <v>115</v>
      </c>
      <c r="B116" s="3" t="s">
        <v>236</v>
      </c>
      <c r="C116" s="3" t="s">
        <v>230</v>
      </c>
      <c r="D116" s="3" t="s">
        <v>237</v>
      </c>
      <c r="E116" s="3" t="s">
        <v>220</v>
      </c>
    </row>
    <row r="117" spans="1:5" ht="47.25" x14ac:dyDescent="0.25">
      <c r="A117" s="6">
        <v>116</v>
      </c>
      <c r="B117" s="3" t="s">
        <v>238</v>
      </c>
      <c r="C117" s="3" t="s">
        <v>233</v>
      </c>
      <c r="D117" s="3" t="s">
        <v>237</v>
      </c>
      <c r="E117" s="3" t="s">
        <v>220</v>
      </c>
    </row>
    <row r="118" spans="1:5" ht="47.25" x14ac:dyDescent="0.25">
      <c r="A118" s="6">
        <v>117</v>
      </c>
      <c r="B118" s="3" t="s">
        <v>239</v>
      </c>
      <c r="C118" s="3" t="s">
        <v>235</v>
      </c>
      <c r="D118" s="3" t="s">
        <v>237</v>
      </c>
      <c r="E118" s="3" t="s">
        <v>220</v>
      </c>
    </row>
    <row r="119" spans="1:5" ht="47.25" x14ac:dyDescent="0.25">
      <c r="A119" s="6">
        <v>118</v>
      </c>
      <c r="B119" s="3" t="s">
        <v>240</v>
      </c>
      <c r="C119" s="3" t="s">
        <v>230</v>
      </c>
      <c r="D119" s="3" t="s">
        <v>241</v>
      </c>
      <c r="E119" s="3" t="s">
        <v>220</v>
      </c>
    </row>
    <row r="120" spans="1:5" ht="47.25" x14ac:dyDescent="0.25">
      <c r="A120" s="6">
        <v>119</v>
      </c>
      <c r="B120" s="3" t="s">
        <v>242</v>
      </c>
      <c r="C120" s="3" t="s">
        <v>233</v>
      </c>
      <c r="D120" s="3" t="s">
        <v>241</v>
      </c>
      <c r="E120" s="3" t="s">
        <v>220</v>
      </c>
    </row>
    <row r="121" spans="1:5" ht="47.25" x14ac:dyDescent="0.25">
      <c r="A121" s="6">
        <v>120</v>
      </c>
      <c r="B121" s="3" t="s">
        <v>243</v>
      </c>
      <c r="C121" s="3" t="s">
        <v>235</v>
      </c>
      <c r="D121" s="3" t="s">
        <v>241</v>
      </c>
      <c r="E121" s="3" t="s">
        <v>220</v>
      </c>
    </row>
    <row r="122" spans="1:5" ht="47.25" x14ac:dyDescent="0.25">
      <c r="A122" s="6">
        <v>121</v>
      </c>
      <c r="B122" s="3" t="s">
        <v>244</v>
      </c>
      <c r="C122" s="3" t="s">
        <v>230</v>
      </c>
      <c r="D122" s="3" t="s">
        <v>245</v>
      </c>
      <c r="E122" s="3" t="s">
        <v>220</v>
      </c>
    </row>
    <row r="123" spans="1:5" ht="47.25" x14ac:dyDescent="0.25">
      <c r="A123" s="6">
        <v>122</v>
      </c>
      <c r="B123" s="3" t="s">
        <v>246</v>
      </c>
      <c r="C123" s="3" t="s">
        <v>233</v>
      </c>
      <c r="D123" s="3" t="s">
        <v>245</v>
      </c>
      <c r="E123" s="3" t="s">
        <v>220</v>
      </c>
    </row>
    <row r="124" spans="1:5" ht="47.25" x14ac:dyDescent="0.25">
      <c r="A124" s="6">
        <v>123</v>
      </c>
      <c r="B124" s="3" t="s">
        <v>247</v>
      </c>
      <c r="C124" s="3" t="s">
        <v>235</v>
      </c>
      <c r="D124" s="3" t="s">
        <v>245</v>
      </c>
      <c r="E124" s="3" t="s">
        <v>220</v>
      </c>
    </row>
    <row r="125" spans="1:5" ht="63" x14ac:dyDescent="0.25">
      <c r="A125" s="6">
        <v>124</v>
      </c>
      <c r="B125" s="3" t="s">
        <v>248</v>
      </c>
      <c r="C125" s="3" t="s">
        <v>249</v>
      </c>
      <c r="D125" s="3" t="s">
        <v>214</v>
      </c>
      <c r="E125" s="3" t="s">
        <v>215</v>
      </c>
    </row>
    <row r="126" spans="1:5" ht="63" x14ac:dyDescent="0.25">
      <c r="A126" s="6">
        <v>125</v>
      </c>
      <c r="B126" s="3" t="s">
        <v>250</v>
      </c>
      <c r="C126" s="3" t="s">
        <v>251</v>
      </c>
      <c r="D126" s="3" t="s">
        <v>214</v>
      </c>
      <c r="E126" s="3" t="s">
        <v>215</v>
      </c>
    </row>
    <row r="127" spans="1:5" ht="63" x14ac:dyDescent="0.25">
      <c r="A127" s="6">
        <v>126</v>
      </c>
      <c r="B127" s="3" t="s">
        <v>252</v>
      </c>
      <c r="C127" s="3" t="s">
        <v>253</v>
      </c>
      <c r="D127" s="3" t="s">
        <v>214</v>
      </c>
      <c r="E127" s="3" t="s">
        <v>215</v>
      </c>
    </row>
    <row r="128" spans="1:5" ht="63" x14ac:dyDescent="0.25">
      <c r="A128" s="6">
        <v>127</v>
      </c>
      <c r="B128" s="3" t="s">
        <v>254</v>
      </c>
      <c r="C128" s="3" t="s">
        <v>249</v>
      </c>
      <c r="D128" s="3" t="s">
        <v>222</v>
      </c>
      <c r="E128" s="3" t="s">
        <v>220</v>
      </c>
    </row>
    <row r="129" spans="1:5" ht="63" x14ac:dyDescent="0.25">
      <c r="A129" s="6">
        <v>128</v>
      </c>
      <c r="B129" s="3" t="s">
        <v>255</v>
      </c>
      <c r="C129" s="3" t="s">
        <v>251</v>
      </c>
      <c r="D129" s="3" t="s">
        <v>222</v>
      </c>
      <c r="E129" s="3" t="s">
        <v>220</v>
      </c>
    </row>
    <row r="130" spans="1:5" ht="63" x14ac:dyDescent="0.25">
      <c r="A130" s="6">
        <v>129</v>
      </c>
      <c r="B130" s="3" t="s">
        <v>256</v>
      </c>
      <c r="C130" s="3" t="s">
        <v>253</v>
      </c>
      <c r="D130" s="3" t="s">
        <v>222</v>
      </c>
      <c r="E130" s="3" t="s">
        <v>220</v>
      </c>
    </row>
    <row r="131" spans="1:5" ht="63" x14ac:dyDescent="0.25">
      <c r="A131" s="6">
        <v>130</v>
      </c>
      <c r="B131" s="3" t="s">
        <v>257</v>
      </c>
      <c r="C131" s="3" t="s">
        <v>258</v>
      </c>
      <c r="D131" s="3" t="s">
        <v>214</v>
      </c>
      <c r="E131" s="3" t="s">
        <v>215</v>
      </c>
    </row>
    <row r="132" spans="1:5" ht="63" x14ac:dyDescent="0.25">
      <c r="A132" s="6">
        <v>131</v>
      </c>
      <c r="B132" s="3" t="s">
        <v>259</v>
      </c>
      <c r="C132" s="3" t="s">
        <v>260</v>
      </c>
      <c r="D132" s="3" t="s">
        <v>214</v>
      </c>
      <c r="E132" s="3" t="s">
        <v>215</v>
      </c>
    </row>
    <row r="133" spans="1:5" ht="63" x14ac:dyDescent="0.25">
      <c r="A133" s="6">
        <v>132</v>
      </c>
      <c r="B133" s="3" t="s">
        <v>261</v>
      </c>
      <c r="C133" s="3" t="s">
        <v>262</v>
      </c>
      <c r="D133" s="3" t="s">
        <v>140</v>
      </c>
      <c r="E133" s="3" t="s">
        <v>220</v>
      </c>
    </row>
    <row r="134" spans="1:5" ht="63" x14ac:dyDescent="0.25">
      <c r="A134" s="6">
        <v>133</v>
      </c>
      <c r="B134" s="3" t="s">
        <v>263</v>
      </c>
      <c r="C134" s="3" t="s">
        <v>258</v>
      </c>
      <c r="D134" s="3" t="s">
        <v>222</v>
      </c>
      <c r="E134" s="3" t="s">
        <v>220</v>
      </c>
    </row>
    <row r="135" spans="1:5" ht="63" x14ac:dyDescent="0.25">
      <c r="A135" s="6">
        <v>134</v>
      </c>
      <c r="B135" s="3" t="s">
        <v>264</v>
      </c>
      <c r="C135" s="3" t="s">
        <v>260</v>
      </c>
      <c r="D135" s="3" t="s">
        <v>222</v>
      </c>
      <c r="E135" s="3" t="s">
        <v>220</v>
      </c>
    </row>
    <row r="136" spans="1:5" ht="78.75" x14ac:dyDescent="0.25">
      <c r="A136" s="6">
        <v>135</v>
      </c>
      <c r="B136" s="3" t="s">
        <v>265</v>
      </c>
      <c r="C136" s="3" t="s">
        <v>266</v>
      </c>
      <c r="D136" s="3" t="s">
        <v>214</v>
      </c>
      <c r="E136" s="3" t="s">
        <v>215</v>
      </c>
    </row>
    <row r="137" spans="1:5" ht="78.75" x14ac:dyDescent="0.25">
      <c r="A137" s="6">
        <v>136</v>
      </c>
      <c r="B137" s="3" t="s">
        <v>267</v>
      </c>
      <c r="C137" s="3" t="s">
        <v>268</v>
      </c>
      <c r="D137" s="3" t="s">
        <v>214</v>
      </c>
      <c r="E137" s="3" t="s">
        <v>215</v>
      </c>
    </row>
    <row r="138" spans="1:5" ht="78.75" x14ac:dyDescent="0.25">
      <c r="A138" s="6">
        <v>137</v>
      </c>
      <c r="B138" s="3" t="s">
        <v>269</v>
      </c>
      <c r="C138" s="3" t="s">
        <v>266</v>
      </c>
      <c r="D138" s="3" t="s">
        <v>222</v>
      </c>
      <c r="E138" s="3" t="s">
        <v>220</v>
      </c>
    </row>
    <row r="139" spans="1:5" ht="78.75" x14ac:dyDescent="0.25">
      <c r="A139" s="6">
        <v>138</v>
      </c>
      <c r="B139" s="3" t="s">
        <v>270</v>
      </c>
      <c r="C139" s="3" t="s">
        <v>268</v>
      </c>
      <c r="D139" s="3" t="s">
        <v>222</v>
      </c>
      <c r="E139" s="3" t="s">
        <v>220</v>
      </c>
    </row>
    <row r="140" spans="1:5" ht="47.25" x14ac:dyDescent="0.25">
      <c r="A140" s="6">
        <v>139</v>
      </c>
      <c r="B140" s="3" t="s">
        <v>409</v>
      </c>
      <c r="C140" s="3" t="s">
        <v>272</v>
      </c>
      <c r="D140" s="3" t="s">
        <v>111</v>
      </c>
      <c r="E140" s="3" t="s">
        <v>220</v>
      </c>
    </row>
    <row r="141" spans="1:5" ht="47.25" x14ac:dyDescent="0.25">
      <c r="A141" s="6">
        <v>140</v>
      </c>
      <c r="B141" s="3" t="s">
        <v>273</v>
      </c>
      <c r="C141" s="3" t="s">
        <v>274</v>
      </c>
      <c r="D141" s="3" t="s">
        <v>111</v>
      </c>
      <c r="E141" s="3" t="s">
        <v>220</v>
      </c>
    </row>
    <row r="142" spans="1:5" ht="63" x14ac:dyDescent="0.25">
      <c r="A142" s="6">
        <v>141</v>
      </c>
      <c r="B142" s="3" t="s">
        <v>275</v>
      </c>
      <c r="C142" s="3" t="s">
        <v>276</v>
      </c>
      <c r="D142" s="3" t="s">
        <v>140</v>
      </c>
      <c r="E142" s="3" t="s">
        <v>220</v>
      </c>
    </row>
    <row r="143" spans="1:5" ht="63" x14ac:dyDescent="0.25">
      <c r="A143" s="6">
        <v>142</v>
      </c>
      <c r="B143" s="3" t="s">
        <v>277</v>
      </c>
      <c r="C143" s="3" t="s">
        <v>278</v>
      </c>
      <c r="D143" s="3" t="s">
        <v>140</v>
      </c>
      <c r="E143" s="3" t="s">
        <v>220</v>
      </c>
    </row>
    <row r="144" spans="1:5" ht="47.25" x14ac:dyDescent="0.25">
      <c r="A144" s="6">
        <v>143</v>
      </c>
      <c r="B144" s="3" t="s">
        <v>279</v>
      </c>
      <c r="C144" s="3" t="s">
        <v>87</v>
      </c>
      <c r="D144" s="3" t="s">
        <v>280</v>
      </c>
      <c r="E144" s="3" t="s">
        <v>281</v>
      </c>
    </row>
    <row r="145" spans="1:5" ht="47.25" x14ac:dyDescent="0.25">
      <c r="A145" s="6">
        <v>144</v>
      </c>
      <c r="B145" s="3" t="s">
        <v>282</v>
      </c>
      <c r="C145" s="3" t="s">
        <v>85</v>
      </c>
      <c r="D145" s="3" t="s">
        <v>280</v>
      </c>
      <c r="E145" s="3" t="s">
        <v>281</v>
      </c>
    </row>
    <row r="146" spans="1:5" ht="47.25" x14ac:dyDescent="0.25">
      <c r="A146" s="6">
        <v>145</v>
      </c>
      <c r="B146" s="3" t="s">
        <v>283</v>
      </c>
      <c r="C146" s="3" t="s">
        <v>88</v>
      </c>
      <c r="D146" s="3" t="s">
        <v>284</v>
      </c>
      <c r="E146" s="3" t="s">
        <v>281</v>
      </c>
    </row>
    <row r="147" spans="1:5" ht="47.25" x14ac:dyDescent="0.25">
      <c r="A147" s="6">
        <v>146</v>
      </c>
      <c r="B147" s="3" t="s">
        <v>285</v>
      </c>
      <c r="C147" s="3" t="s">
        <v>87</v>
      </c>
      <c r="D147" s="3" t="s">
        <v>284</v>
      </c>
      <c r="E147" s="3" t="s">
        <v>281</v>
      </c>
    </row>
    <row r="148" spans="1:5" ht="47.25" x14ac:dyDescent="0.25">
      <c r="A148" s="6">
        <v>147</v>
      </c>
      <c r="B148" s="3" t="s">
        <v>286</v>
      </c>
      <c r="C148" s="3" t="s">
        <v>85</v>
      </c>
      <c r="D148" s="3" t="s">
        <v>284</v>
      </c>
      <c r="E148" s="3" t="s">
        <v>281</v>
      </c>
    </row>
    <row r="149" spans="1:5" ht="47.25" x14ac:dyDescent="0.25">
      <c r="A149" s="6">
        <v>148</v>
      </c>
      <c r="B149" s="3" t="s">
        <v>287</v>
      </c>
      <c r="C149" s="3" t="s">
        <v>183</v>
      </c>
      <c r="D149" s="3" t="s">
        <v>284</v>
      </c>
      <c r="E149" s="3" t="s">
        <v>281</v>
      </c>
    </row>
    <row r="150" spans="1:5" ht="31.5" x14ac:dyDescent="0.25">
      <c r="A150" s="6">
        <v>149</v>
      </c>
      <c r="B150" s="3" t="s">
        <v>288</v>
      </c>
      <c r="C150" s="3" t="s">
        <v>148</v>
      </c>
      <c r="D150" s="3" t="s">
        <v>289</v>
      </c>
      <c r="E150" s="3" t="s">
        <v>220</v>
      </c>
    </row>
    <row r="151" spans="1:5" ht="31.5" x14ac:dyDescent="0.25">
      <c r="A151" s="6">
        <v>150</v>
      </c>
      <c r="B151" s="3" t="s">
        <v>290</v>
      </c>
      <c r="C151" s="3" t="s">
        <v>150</v>
      </c>
      <c r="D151" s="3" t="s">
        <v>289</v>
      </c>
      <c r="E151" s="3" t="s">
        <v>220</v>
      </c>
    </row>
    <row r="152" spans="1:5" ht="47.25" x14ac:dyDescent="0.25">
      <c r="A152" s="6">
        <v>151</v>
      </c>
      <c r="B152" s="3" t="s">
        <v>291</v>
      </c>
      <c r="C152" s="3" t="s">
        <v>230</v>
      </c>
      <c r="D152" s="3" t="s">
        <v>292</v>
      </c>
      <c r="E152" s="3" t="s">
        <v>220</v>
      </c>
    </row>
    <row r="153" spans="1:5" ht="31.5" x14ac:dyDescent="0.25">
      <c r="A153" s="6">
        <v>152</v>
      </c>
      <c r="B153" s="3" t="s">
        <v>293</v>
      </c>
      <c r="C153" s="3" t="s">
        <v>148</v>
      </c>
      <c r="D153" s="3" t="s">
        <v>292</v>
      </c>
      <c r="E153" s="3" t="s">
        <v>220</v>
      </c>
    </row>
    <row r="154" spans="1:5" ht="31.5" x14ac:dyDescent="0.25">
      <c r="A154" s="6">
        <v>153</v>
      </c>
      <c r="B154" s="3" t="s">
        <v>294</v>
      </c>
      <c r="C154" s="3" t="s">
        <v>101</v>
      </c>
      <c r="D154" s="3" t="s">
        <v>292</v>
      </c>
      <c r="E154" s="3" t="s">
        <v>220</v>
      </c>
    </row>
    <row r="155" spans="1:5" ht="31.5" x14ac:dyDescent="0.25">
      <c r="A155" s="6">
        <v>154</v>
      </c>
      <c r="B155" s="3" t="s">
        <v>295</v>
      </c>
      <c r="C155" s="3" t="s">
        <v>150</v>
      </c>
      <c r="D155" s="3" t="s">
        <v>292</v>
      </c>
      <c r="E155" s="3" t="s">
        <v>220</v>
      </c>
    </row>
    <row r="156" spans="1:5" ht="47.25" x14ac:dyDescent="0.25">
      <c r="A156" s="6">
        <v>155</v>
      </c>
      <c r="B156" s="3" t="s">
        <v>296</v>
      </c>
      <c r="C156" s="3" t="s">
        <v>230</v>
      </c>
      <c r="D156" s="3" t="s">
        <v>297</v>
      </c>
      <c r="E156" s="3" t="s">
        <v>220</v>
      </c>
    </row>
    <row r="157" spans="1:5" ht="31.5" x14ac:dyDescent="0.25">
      <c r="A157" s="6">
        <v>156</v>
      </c>
      <c r="B157" s="3" t="s">
        <v>298</v>
      </c>
      <c r="C157" s="3" t="s">
        <v>148</v>
      </c>
      <c r="D157" s="3" t="s">
        <v>297</v>
      </c>
      <c r="E157" s="3" t="s">
        <v>220</v>
      </c>
    </row>
    <row r="158" spans="1:5" ht="31.5" x14ac:dyDescent="0.25">
      <c r="A158" s="6">
        <v>157</v>
      </c>
      <c r="B158" s="3" t="s">
        <v>299</v>
      </c>
      <c r="C158" s="3" t="s">
        <v>101</v>
      </c>
      <c r="D158" s="3" t="s">
        <v>297</v>
      </c>
      <c r="E158" s="3" t="s">
        <v>220</v>
      </c>
    </row>
    <row r="159" spans="1:5" ht="31.5" x14ac:dyDescent="0.25">
      <c r="A159" s="6">
        <v>158</v>
      </c>
      <c r="B159" s="3" t="s">
        <v>300</v>
      </c>
      <c r="C159" s="3" t="s">
        <v>150</v>
      </c>
      <c r="D159" s="3" t="s">
        <v>297</v>
      </c>
      <c r="E159" s="3" t="s">
        <v>220</v>
      </c>
    </row>
    <row r="160" spans="1:5" ht="31.5" x14ac:dyDescent="0.25">
      <c r="A160" s="6">
        <v>159</v>
      </c>
      <c r="B160" s="3" t="s">
        <v>301</v>
      </c>
      <c r="C160" s="3" t="s">
        <v>150</v>
      </c>
      <c r="D160" s="3" t="s">
        <v>302</v>
      </c>
      <c r="E160" s="3" t="s">
        <v>220</v>
      </c>
    </row>
    <row r="161" spans="1:5" ht="31.5" x14ac:dyDescent="0.25">
      <c r="A161" s="6">
        <v>160</v>
      </c>
      <c r="B161" s="3" t="s">
        <v>303</v>
      </c>
      <c r="C161" s="3" t="s">
        <v>150</v>
      </c>
      <c r="D161" s="3" t="s">
        <v>304</v>
      </c>
      <c r="E161" s="3" t="s">
        <v>220</v>
      </c>
    </row>
    <row r="162" spans="1:5" ht="47.25" x14ac:dyDescent="0.25">
      <c r="A162" s="6">
        <v>161</v>
      </c>
      <c r="B162" s="3" t="s">
        <v>305</v>
      </c>
      <c r="C162" s="3" t="s">
        <v>230</v>
      </c>
      <c r="D162" s="3" t="s">
        <v>289</v>
      </c>
      <c r="E162" s="3" t="s">
        <v>220</v>
      </c>
    </row>
    <row r="163" spans="1:5" ht="31.5" x14ac:dyDescent="0.25">
      <c r="A163" s="6">
        <v>162</v>
      </c>
      <c r="B163" s="3" t="s">
        <v>306</v>
      </c>
      <c r="C163" s="3" t="s">
        <v>101</v>
      </c>
      <c r="D163" s="3" t="s">
        <v>289</v>
      </c>
      <c r="E163" s="3" t="s">
        <v>220</v>
      </c>
    </row>
    <row r="164" spans="1:5" ht="47.25" x14ac:dyDescent="0.25">
      <c r="A164" s="6">
        <v>163</v>
      </c>
      <c r="B164" s="3" t="s">
        <v>307</v>
      </c>
      <c r="C164" s="3" t="s">
        <v>230</v>
      </c>
      <c r="D164" s="3" t="s">
        <v>304</v>
      </c>
      <c r="E164" s="3" t="s">
        <v>220</v>
      </c>
    </row>
    <row r="165" spans="1:5" ht="31.5" x14ac:dyDescent="0.25">
      <c r="A165" s="6">
        <v>164</v>
      </c>
      <c r="B165" s="3" t="s">
        <v>308</v>
      </c>
      <c r="C165" s="3" t="s">
        <v>148</v>
      </c>
      <c r="D165" s="3" t="s">
        <v>304</v>
      </c>
      <c r="E165" s="3" t="s">
        <v>220</v>
      </c>
    </row>
    <row r="166" spans="1:5" ht="31.5" x14ac:dyDescent="0.25">
      <c r="A166" s="6">
        <v>165</v>
      </c>
      <c r="B166" s="3" t="s">
        <v>309</v>
      </c>
      <c r="C166" s="3" t="s">
        <v>101</v>
      </c>
      <c r="D166" s="3" t="s">
        <v>304</v>
      </c>
      <c r="E166" s="3" t="s">
        <v>220</v>
      </c>
    </row>
    <row r="167" spans="1:5" ht="63" x14ac:dyDescent="0.25">
      <c r="A167" s="6">
        <v>166</v>
      </c>
      <c r="B167" s="3" t="s">
        <v>310</v>
      </c>
      <c r="C167" s="3" t="s">
        <v>103</v>
      </c>
      <c r="D167" s="3" t="s">
        <v>311</v>
      </c>
      <c r="E167" s="3" t="s">
        <v>220</v>
      </c>
    </row>
    <row r="168" spans="1:5" ht="47.25" x14ac:dyDescent="0.25">
      <c r="A168" s="6">
        <v>167</v>
      </c>
      <c r="B168" s="3" t="s">
        <v>312</v>
      </c>
      <c r="C168" s="3" t="s">
        <v>90</v>
      </c>
      <c r="D168" s="3" t="s">
        <v>311</v>
      </c>
      <c r="E168" s="3" t="s">
        <v>220</v>
      </c>
    </row>
    <row r="169" spans="1:5" ht="63" x14ac:dyDescent="0.25">
      <c r="A169" s="6">
        <v>168</v>
      </c>
      <c r="B169" s="3" t="s">
        <v>313</v>
      </c>
      <c r="C169" s="3" t="s">
        <v>314</v>
      </c>
      <c r="D169" s="3" t="s">
        <v>119</v>
      </c>
      <c r="E169" s="3" t="s">
        <v>215</v>
      </c>
    </row>
    <row r="170" spans="1:5" ht="63" x14ac:dyDescent="0.25">
      <c r="A170" s="6">
        <v>169</v>
      </c>
      <c r="B170" s="3" t="s">
        <v>316</v>
      </c>
      <c r="C170" s="3" t="s">
        <v>315</v>
      </c>
      <c r="D170" s="3" t="s">
        <v>119</v>
      </c>
      <c r="E170" s="3" t="s">
        <v>215</v>
      </c>
    </row>
    <row r="171" spans="1:5" ht="47.25" x14ac:dyDescent="0.25">
      <c r="A171" s="6">
        <v>170</v>
      </c>
      <c r="B171" s="3" t="s">
        <v>317</v>
      </c>
      <c r="C171" s="3" t="s">
        <v>230</v>
      </c>
      <c r="D171" s="3" t="s">
        <v>302</v>
      </c>
      <c r="E171" s="3" t="s">
        <v>220</v>
      </c>
    </row>
    <row r="172" spans="1:5" ht="31.5" x14ac:dyDescent="0.25">
      <c r="A172" s="6">
        <v>171</v>
      </c>
      <c r="B172" s="3" t="s">
        <v>318</v>
      </c>
      <c r="C172" s="3" t="s">
        <v>148</v>
      </c>
      <c r="D172" s="3" t="s">
        <v>302</v>
      </c>
      <c r="E172" s="3" t="s">
        <v>220</v>
      </c>
    </row>
    <row r="173" spans="1:5" ht="31.5" x14ac:dyDescent="0.25">
      <c r="A173" s="6">
        <v>172</v>
      </c>
      <c r="B173" s="3" t="s">
        <v>319</v>
      </c>
      <c r="C173" s="3" t="s">
        <v>101</v>
      </c>
      <c r="D173" s="3" t="s">
        <v>302</v>
      </c>
      <c r="E173" s="3" t="s">
        <v>220</v>
      </c>
    </row>
    <row r="174" spans="1:5" ht="31.5" x14ac:dyDescent="0.25">
      <c r="A174" s="6">
        <v>173</v>
      </c>
      <c r="B174" s="3" t="s">
        <v>320</v>
      </c>
      <c r="C174" s="3" t="s">
        <v>321</v>
      </c>
      <c r="D174" s="3" t="s">
        <v>322</v>
      </c>
      <c r="E174" s="3" t="s">
        <v>220</v>
      </c>
    </row>
    <row r="175" spans="1:5" ht="31.5" x14ac:dyDescent="0.25">
      <c r="A175" s="6">
        <v>174</v>
      </c>
      <c r="B175" s="3" t="s">
        <v>323</v>
      </c>
      <c r="C175" s="3" t="s">
        <v>324</v>
      </c>
      <c r="D175" s="3" t="s">
        <v>322</v>
      </c>
      <c r="E175" s="3" t="s">
        <v>220</v>
      </c>
    </row>
    <row r="176" spans="1:5" ht="31.5" x14ac:dyDescent="0.25">
      <c r="A176" s="6">
        <v>175</v>
      </c>
      <c r="B176" s="3" t="s">
        <v>325</v>
      </c>
      <c r="C176" s="3" t="s">
        <v>326</v>
      </c>
      <c r="D176" s="3" t="s">
        <v>322</v>
      </c>
      <c r="E176" s="3" t="s">
        <v>220</v>
      </c>
    </row>
    <row r="177" spans="1:5" ht="31.5" x14ac:dyDescent="0.25">
      <c r="A177" s="6">
        <v>176</v>
      </c>
      <c r="B177" s="3" t="s">
        <v>327</v>
      </c>
      <c r="C177" s="3" t="s">
        <v>328</v>
      </c>
      <c r="D177" s="3" t="s">
        <v>322</v>
      </c>
      <c r="E177" s="3" t="s">
        <v>220</v>
      </c>
    </row>
    <row r="178" spans="1:5" ht="31.5" x14ac:dyDescent="0.25">
      <c r="A178" s="6">
        <v>177</v>
      </c>
      <c r="B178" s="3" t="s">
        <v>329</v>
      </c>
      <c r="C178" s="3" t="s">
        <v>330</v>
      </c>
      <c r="D178" s="3" t="s">
        <v>322</v>
      </c>
      <c r="E178" s="3" t="s">
        <v>220</v>
      </c>
    </row>
    <row r="179" spans="1:5" ht="31.5" x14ac:dyDescent="0.25">
      <c r="A179" s="6">
        <v>178</v>
      </c>
      <c r="B179" s="3" t="s">
        <v>331</v>
      </c>
      <c r="C179" s="3" t="s">
        <v>332</v>
      </c>
      <c r="D179" s="3" t="s">
        <v>322</v>
      </c>
      <c r="E179" s="3" t="s">
        <v>220</v>
      </c>
    </row>
    <row r="180" spans="1:5" ht="31.5" x14ac:dyDescent="0.25">
      <c r="A180" s="6">
        <v>179</v>
      </c>
      <c r="B180" s="3" t="s">
        <v>333</v>
      </c>
      <c r="C180" s="3" t="s">
        <v>334</v>
      </c>
      <c r="D180" s="3" t="s">
        <v>322</v>
      </c>
      <c r="E180" s="3" t="s">
        <v>220</v>
      </c>
    </row>
    <row r="181" spans="1:5" ht="31.5" x14ac:dyDescent="0.25">
      <c r="A181" s="6">
        <v>180</v>
      </c>
      <c r="B181" s="3" t="s">
        <v>335</v>
      </c>
      <c r="C181" s="3" t="s">
        <v>321</v>
      </c>
      <c r="D181" s="3" t="s">
        <v>336</v>
      </c>
      <c r="E181" s="3" t="s">
        <v>220</v>
      </c>
    </row>
    <row r="182" spans="1:5" ht="31.5" x14ac:dyDescent="0.25">
      <c r="A182" s="6">
        <v>181</v>
      </c>
      <c r="B182" s="3" t="s">
        <v>337</v>
      </c>
      <c r="C182" s="3" t="s">
        <v>324</v>
      </c>
      <c r="D182" s="3" t="s">
        <v>336</v>
      </c>
      <c r="E182" s="3" t="s">
        <v>220</v>
      </c>
    </row>
    <row r="183" spans="1:5" ht="31.5" x14ac:dyDescent="0.25">
      <c r="A183" s="6">
        <v>182</v>
      </c>
      <c r="B183" s="3" t="s">
        <v>338</v>
      </c>
      <c r="C183" s="3" t="s">
        <v>326</v>
      </c>
      <c r="D183" s="3" t="s">
        <v>336</v>
      </c>
      <c r="E183" s="3" t="s">
        <v>220</v>
      </c>
    </row>
    <row r="184" spans="1:5" ht="31.5" x14ac:dyDescent="0.25">
      <c r="A184" s="6">
        <v>183</v>
      </c>
      <c r="B184" s="3" t="s">
        <v>339</v>
      </c>
      <c r="C184" s="3" t="s">
        <v>328</v>
      </c>
      <c r="D184" s="3" t="s">
        <v>336</v>
      </c>
      <c r="E184" s="3" t="s">
        <v>220</v>
      </c>
    </row>
    <row r="185" spans="1:5" ht="31.5" x14ac:dyDescent="0.25">
      <c r="A185" s="6">
        <v>184</v>
      </c>
      <c r="B185" s="3" t="s">
        <v>340</v>
      </c>
      <c r="C185" s="3" t="s">
        <v>330</v>
      </c>
      <c r="D185" s="3" t="s">
        <v>336</v>
      </c>
      <c r="E185" s="3" t="s">
        <v>220</v>
      </c>
    </row>
    <row r="186" spans="1:5" ht="31.5" x14ac:dyDescent="0.25">
      <c r="A186" s="6">
        <v>185</v>
      </c>
      <c r="B186" s="3" t="s">
        <v>410</v>
      </c>
      <c r="C186" s="3" t="s">
        <v>332</v>
      </c>
      <c r="D186" s="3" t="s">
        <v>336</v>
      </c>
      <c r="E186" s="3" t="s">
        <v>220</v>
      </c>
    </row>
    <row r="187" spans="1:5" ht="31.5" x14ac:dyDescent="0.25">
      <c r="A187" s="6">
        <v>186</v>
      </c>
      <c r="B187" s="3" t="s">
        <v>341</v>
      </c>
      <c r="C187" s="3" t="s">
        <v>334</v>
      </c>
      <c r="D187" s="3" t="s">
        <v>336</v>
      </c>
      <c r="E187" s="3" t="s">
        <v>220</v>
      </c>
    </row>
    <row r="188" spans="1:5" ht="31.5" x14ac:dyDescent="0.25">
      <c r="A188" s="6">
        <v>187</v>
      </c>
      <c r="B188" s="3" t="s">
        <v>342</v>
      </c>
      <c r="C188" s="3" t="s">
        <v>321</v>
      </c>
      <c r="D188" s="3" t="s">
        <v>343</v>
      </c>
      <c r="E188" s="3" t="s">
        <v>220</v>
      </c>
    </row>
    <row r="189" spans="1:5" ht="31.5" x14ac:dyDescent="0.25">
      <c r="A189" s="6">
        <v>188</v>
      </c>
      <c r="B189" s="3" t="s">
        <v>344</v>
      </c>
      <c r="C189" s="3" t="s">
        <v>324</v>
      </c>
      <c r="D189" s="3" t="s">
        <v>343</v>
      </c>
      <c r="E189" s="3" t="s">
        <v>220</v>
      </c>
    </row>
    <row r="190" spans="1:5" ht="31.5" x14ac:dyDescent="0.25">
      <c r="A190" s="6">
        <v>189</v>
      </c>
      <c r="B190" s="3" t="s">
        <v>345</v>
      </c>
      <c r="C190" s="3" t="s">
        <v>326</v>
      </c>
      <c r="D190" s="3" t="s">
        <v>343</v>
      </c>
      <c r="E190" s="3" t="s">
        <v>220</v>
      </c>
    </row>
    <row r="191" spans="1:5" ht="31.5" x14ac:dyDescent="0.25">
      <c r="A191" s="6">
        <v>190</v>
      </c>
      <c r="B191" s="3" t="s">
        <v>346</v>
      </c>
      <c r="C191" s="3" t="s">
        <v>328</v>
      </c>
      <c r="D191" s="3" t="s">
        <v>343</v>
      </c>
      <c r="E191" s="3" t="s">
        <v>220</v>
      </c>
    </row>
    <row r="192" spans="1:5" ht="31.5" x14ac:dyDescent="0.25">
      <c r="A192" s="6">
        <v>191</v>
      </c>
      <c r="B192" s="3" t="s">
        <v>347</v>
      </c>
      <c r="C192" s="3" t="s">
        <v>330</v>
      </c>
      <c r="D192" s="3" t="s">
        <v>343</v>
      </c>
      <c r="E192" s="3" t="s">
        <v>220</v>
      </c>
    </row>
    <row r="193" spans="1:5" ht="31.5" x14ac:dyDescent="0.25">
      <c r="A193" s="6">
        <v>192</v>
      </c>
      <c r="B193" s="3" t="s">
        <v>348</v>
      </c>
      <c r="C193" s="3" t="s">
        <v>332</v>
      </c>
      <c r="D193" s="3" t="s">
        <v>343</v>
      </c>
      <c r="E193" s="3" t="s">
        <v>220</v>
      </c>
    </row>
    <row r="194" spans="1:5" ht="31.5" x14ac:dyDescent="0.25">
      <c r="A194" s="6">
        <v>193</v>
      </c>
      <c r="B194" s="3" t="s">
        <v>349</v>
      </c>
      <c r="C194" s="3" t="s">
        <v>334</v>
      </c>
      <c r="D194" s="3" t="s">
        <v>343</v>
      </c>
      <c r="E194" s="3" t="s">
        <v>220</v>
      </c>
    </row>
    <row r="195" spans="1:5" ht="31.5" x14ac:dyDescent="0.25">
      <c r="A195" s="6">
        <v>194</v>
      </c>
      <c r="B195" s="3" t="s">
        <v>350</v>
      </c>
      <c r="C195" s="3" t="s">
        <v>321</v>
      </c>
      <c r="D195" s="3" t="s">
        <v>351</v>
      </c>
      <c r="E195" s="3" t="s">
        <v>220</v>
      </c>
    </row>
    <row r="196" spans="1:5" ht="31.5" x14ac:dyDescent="0.25">
      <c r="A196" s="6">
        <v>195</v>
      </c>
      <c r="B196" s="3" t="s">
        <v>352</v>
      </c>
      <c r="C196" s="3" t="s">
        <v>324</v>
      </c>
      <c r="D196" s="3" t="s">
        <v>351</v>
      </c>
      <c r="E196" s="3" t="s">
        <v>220</v>
      </c>
    </row>
    <row r="197" spans="1:5" ht="31.5" x14ac:dyDescent="0.25">
      <c r="A197" s="6">
        <v>196</v>
      </c>
      <c r="B197" s="3" t="s">
        <v>353</v>
      </c>
      <c r="C197" s="3" t="s">
        <v>326</v>
      </c>
      <c r="D197" s="3" t="s">
        <v>351</v>
      </c>
      <c r="E197" s="3" t="s">
        <v>220</v>
      </c>
    </row>
    <row r="198" spans="1:5" ht="31.5" x14ac:dyDescent="0.25">
      <c r="A198" s="6">
        <v>197</v>
      </c>
      <c r="B198" s="3" t="s">
        <v>354</v>
      </c>
      <c r="C198" s="3" t="s">
        <v>328</v>
      </c>
      <c r="D198" s="3" t="s">
        <v>351</v>
      </c>
      <c r="E198" s="3" t="s">
        <v>220</v>
      </c>
    </row>
    <row r="199" spans="1:5" ht="31.5" x14ac:dyDescent="0.25">
      <c r="A199" s="6">
        <v>198</v>
      </c>
      <c r="B199" s="3" t="s">
        <v>355</v>
      </c>
      <c r="C199" s="3" t="s">
        <v>330</v>
      </c>
      <c r="D199" s="3" t="s">
        <v>351</v>
      </c>
      <c r="E199" s="3" t="s">
        <v>220</v>
      </c>
    </row>
    <row r="200" spans="1:5" ht="31.5" x14ac:dyDescent="0.25">
      <c r="A200" s="6">
        <v>199</v>
      </c>
      <c r="B200" s="3" t="s">
        <v>356</v>
      </c>
      <c r="C200" s="3" t="s">
        <v>332</v>
      </c>
      <c r="D200" s="3" t="s">
        <v>351</v>
      </c>
      <c r="E200" s="3" t="s">
        <v>220</v>
      </c>
    </row>
    <row r="201" spans="1:5" ht="31.5" x14ac:dyDescent="0.25">
      <c r="A201" s="6">
        <v>200</v>
      </c>
      <c r="B201" s="3" t="s">
        <v>357</v>
      </c>
      <c r="C201" s="3" t="s">
        <v>334</v>
      </c>
      <c r="D201" s="3" t="s">
        <v>351</v>
      </c>
      <c r="E201" s="3" t="s">
        <v>220</v>
      </c>
    </row>
    <row r="202" spans="1:5" ht="31.5" x14ac:dyDescent="0.25">
      <c r="A202" s="6">
        <v>201</v>
      </c>
      <c r="B202" s="3" t="s">
        <v>358</v>
      </c>
      <c r="C202" s="3" t="s">
        <v>321</v>
      </c>
      <c r="D202" s="3" t="s">
        <v>359</v>
      </c>
      <c r="E202" s="3" t="s">
        <v>220</v>
      </c>
    </row>
    <row r="203" spans="1:5" ht="31.5" x14ac:dyDescent="0.25">
      <c r="A203" s="6">
        <v>202</v>
      </c>
      <c r="B203" s="3" t="s">
        <v>360</v>
      </c>
      <c r="C203" s="3" t="s">
        <v>324</v>
      </c>
      <c r="D203" s="3" t="s">
        <v>359</v>
      </c>
      <c r="E203" s="3" t="s">
        <v>220</v>
      </c>
    </row>
    <row r="204" spans="1:5" ht="31.5" x14ac:dyDescent="0.25">
      <c r="A204" s="6">
        <v>203</v>
      </c>
      <c r="B204" s="3" t="s">
        <v>361</v>
      </c>
      <c r="C204" s="3" t="s">
        <v>326</v>
      </c>
      <c r="D204" s="3" t="s">
        <v>359</v>
      </c>
      <c r="E204" s="3" t="s">
        <v>220</v>
      </c>
    </row>
    <row r="205" spans="1:5" ht="31.5" x14ac:dyDescent="0.25">
      <c r="A205" s="6">
        <v>204</v>
      </c>
      <c r="B205" s="3" t="s">
        <v>362</v>
      </c>
      <c r="C205" s="3" t="s">
        <v>328</v>
      </c>
      <c r="D205" s="3" t="s">
        <v>359</v>
      </c>
      <c r="E205" s="3" t="s">
        <v>220</v>
      </c>
    </row>
    <row r="206" spans="1:5" ht="31.5" x14ac:dyDescent="0.25">
      <c r="A206" s="6">
        <v>205</v>
      </c>
      <c r="B206" s="3" t="s">
        <v>363</v>
      </c>
      <c r="C206" s="3" t="s">
        <v>330</v>
      </c>
      <c r="D206" s="3" t="s">
        <v>359</v>
      </c>
      <c r="E206" s="3" t="s">
        <v>220</v>
      </c>
    </row>
    <row r="207" spans="1:5" ht="31.5" x14ac:dyDescent="0.25">
      <c r="A207" s="6">
        <v>206</v>
      </c>
      <c r="B207" s="3" t="s">
        <v>364</v>
      </c>
      <c r="C207" s="3" t="s">
        <v>332</v>
      </c>
      <c r="D207" s="3" t="s">
        <v>359</v>
      </c>
      <c r="E207" s="3" t="s">
        <v>220</v>
      </c>
    </row>
    <row r="208" spans="1:5" ht="31.5" x14ac:dyDescent="0.25">
      <c r="A208" s="6">
        <v>207</v>
      </c>
      <c r="B208" s="3" t="s">
        <v>365</v>
      </c>
      <c r="C208" s="3" t="s">
        <v>334</v>
      </c>
      <c r="D208" s="3" t="s">
        <v>359</v>
      </c>
      <c r="E208" s="3" t="s">
        <v>220</v>
      </c>
    </row>
    <row r="209" spans="1:5" ht="31.5" x14ac:dyDescent="0.25">
      <c r="A209" s="6">
        <v>208</v>
      </c>
      <c r="B209" s="3" t="s">
        <v>366</v>
      </c>
      <c r="C209" s="3" t="s">
        <v>321</v>
      </c>
      <c r="D209" s="3" t="s">
        <v>367</v>
      </c>
      <c r="E209" s="3" t="s">
        <v>220</v>
      </c>
    </row>
    <row r="210" spans="1:5" ht="31.5" x14ac:dyDescent="0.25">
      <c r="A210" s="6">
        <v>209</v>
      </c>
      <c r="B210" s="3" t="s">
        <v>368</v>
      </c>
      <c r="C210" s="3" t="s">
        <v>324</v>
      </c>
      <c r="D210" s="3" t="s">
        <v>367</v>
      </c>
      <c r="E210" s="3" t="s">
        <v>220</v>
      </c>
    </row>
    <row r="211" spans="1:5" ht="31.5" x14ac:dyDescent="0.25">
      <c r="A211" s="6">
        <v>210</v>
      </c>
      <c r="B211" s="3" t="s">
        <v>369</v>
      </c>
      <c r="C211" s="3" t="s">
        <v>326</v>
      </c>
      <c r="D211" s="3" t="s">
        <v>367</v>
      </c>
      <c r="E211" s="3" t="s">
        <v>220</v>
      </c>
    </row>
    <row r="212" spans="1:5" ht="31.5" x14ac:dyDescent="0.25">
      <c r="A212" s="6">
        <v>211</v>
      </c>
      <c r="B212" s="3" t="s">
        <v>370</v>
      </c>
      <c r="C212" s="3" t="s">
        <v>328</v>
      </c>
      <c r="D212" s="3" t="s">
        <v>367</v>
      </c>
      <c r="E212" s="3" t="s">
        <v>220</v>
      </c>
    </row>
    <row r="213" spans="1:5" ht="31.5" x14ac:dyDescent="0.25">
      <c r="A213" s="6">
        <v>212</v>
      </c>
      <c r="B213" s="3" t="s">
        <v>371</v>
      </c>
      <c r="C213" s="3" t="s">
        <v>330</v>
      </c>
      <c r="D213" s="3" t="s">
        <v>367</v>
      </c>
      <c r="E213" s="3" t="s">
        <v>220</v>
      </c>
    </row>
    <row r="214" spans="1:5" ht="31.5" x14ac:dyDescent="0.25">
      <c r="A214" s="6">
        <v>213</v>
      </c>
      <c r="B214" s="3" t="s">
        <v>372</v>
      </c>
      <c r="C214" s="3" t="s">
        <v>332</v>
      </c>
      <c r="D214" s="3" t="s">
        <v>367</v>
      </c>
      <c r="E214" s="3" t="s">
        <v>220</v>
      </c>
    </row>
    <row r="215" spans="1:5" ht="31.5" x14ac:dyDescent="0.25">
      <c r="A215" s="6">
        <v>214</v>
      </c>
      <c r="B215" s="3" t="s">
        <v>373</v>
      </c>
      <c r="C215" s="3" t="s">
        <v>334</v>
      </c>
      <c r="D215" s="3" t="s">
        <v>367</v>
      </c>
      <c r="E215" s="3" t="s">
        <v>220</v>
      </c>
    </row>
    <row r="216" spans="1:5" ht="31.5" x14ac:dyDescent="0.25">
      <c r="A216" s="6">
        <v>215</v>
      </c>
      <c r="B216" s="3" t="s">
        <v>374</v>
      </c>
      <c r="C216" s="3" t="s">
        <v>321</v>
      </c>
      <c r="D216" s="3" t="s">
        <v>375</v>
      </c>
      <c r="E216" s="3" t="s">
        <v>220</v>
      </c>
    </row>
    <row r="217" spans="1:5" ht="31.5" x14ac:dyDescent="0.25">
      <c r="A217" s="6">
        <v>216</v>
      </c>
      <c r="B217" s="3" t="s">
        <v>376</v>
      </c>
      <c r="C217" s="3" t="s">
        <v>324</v>
      </c>
      <c r="D217" s="3" t="s">
        <v>375</v>
      </c>
      <c r="E217" s="3" t="s">
        <v>220</v>
      </c>
    </row>
    <row r="218" spans="1:5" ht="31.5" x14ac:dyDescent="0.25">
      <c r="A218" s="6">
        <v>217</v>
      </c>
      <c r="B218" s="3" t="s">
        <v>377</v>
      </c>
      <c r="C218" s="3" t="s">
        <v>326</v>
      </c>
      <c r="D218" s="3" t="s">
        <v>375</v>
      </c>
      <c r="E218" s="3" t="s">
        <v>220</v>
      </c>
    </row>
    <row r="219" spans="1:5" ht="31.5" x14ac:dyDescent="0.25">
      <c r="A219" s="6">
        <v>218</v>
      </c>
      <c r="B219" s="3" t="s">
        <v>378</v>
      </c>
      <c r="C219" s="3" t="s">
        <v>328</v>
      </c>
      <c r="D219" s="3" t="s">
        <v>375</v>
      </c>
      <c r="E219" s="3" t="s">
        <v>220</v>
      </c>
    </row>
    <row r="220" spans="1:5" ht="31.5" x14ac:dyDescent="0.25">
      <c r="A220" s="6">
        <v>219</v>
      </c>
      <c r="B220" s="3" t="s">
        <v>379</v>
      </c>
      <c r="C220" s="3" t="s">
        <v>330</v>
      </c>
      <c r="D220" s="3" t="s">
        <v>375</v>
      </c>
      <c r="E220" s="3" t="s">
        <v>220</v>
      </c>
    </row>
    <row r="221" spans="1:5" ht="31.5" x14ac:dyDescent="0.25">
      <c r="A221" s="6">
        <v>220</v>
      </c>
      <c r="B221" s="3" t="s">
        <v>380</v>
      </c>
      <c r="C221" s="3" t="s">
        <v>332</v>
      </c>
      <c r="D221" s="3" t="s">
        <v>375</v>
      </c>
      <c r="E221" s="3" t="s">
        <v>220</v>
      </c>
    </row>
    <row r="222" spans="1:5" ht="31.5" x14ac:dyDescent="0.25">
      <c r="A222" s="6">
        <v>221</v>
      </c>
      <c r="B222" s="3" t="s">
        <v>381</v>
      </c>
      <c r="C222" s="3" t="s">
        <v>334</v>
      </c>
      <c r="D222" s="3" t="s">
        <v>375</v>
      </c>
      <c r="E222" s="3" t="s">
        <v>220</v>
      </c>
    </row>
    <row r="223" spans="1:5" ht="63" x14ac:dyDescent="0.25">
      <c r="A223" s="6">
        <v>222</v>
      </c>
      <c r="B223" s="3" t="s">
        <v>382</v>
      </c>
      <c r="C223" s="3" t="s">
        <v>321</v>
      </c>
      <c r="D223" s="3" t="s">
        <v>383</v>
      </c>
      <c r="E223" s="3" t="s">
        <v>220</v>
      </c>
    </row>
    <row r="224" spans="1:5" ht="63" x14ac:dyDescent="0.25">
      <c r="A224" s="6">
        <v>223</v>
      </c>
      <c r="B224" s="3" t="s">
        <v>384</v>
      </c>
      <c r="C224" s="3" t="s">
        <v>324</v>
      </c>
      <c r="D224" s="3" t="s">
        <v>383</v>
      </c>
      <c r="E224" s="3" t="s">
        <v>220</v>
      </c>
    </row>
    <row r="225" spans="1:5" ht="63" x14ac:dyDescent="0.25">
      <c r="A225" s="6">
        <v>224</v>
      </c>
      <c r="B225" s="3" t="s">
        <v>385</v>
      </c>
      <c r="C225" s="3" t="s">
        <v>326</v>
      </c>
      <c r="D225" s="3" t="s">
        <v>383</v>
      </c>
      <c r="E225" s="3" t="s">
        <v>220</v>
      </c>
    </row>
    <row r="226" spans="1:5" ht="63" x14ac:dyDescent="0.25">
      <c r="A226" s="6">
        <v>225</v>
      </c>
      <c r="B226" s="3" t="s">
        <v>386</v>
      </c>
      <c r="C226" s="3" t="s">
        <v>328</v>
      </c>
      <c r="D226" s="3" t="s">
        <v>383</v>
      </c>
      <c r="E226" s="3" t="s">
        <v>220</v>
      </c>
    </row>
    <row r="227" spans="1:5" ht="63" x14ac:dyDescent="0.25">
      <c r="A227" s="6">
        <v>226</v>
      </c>
      <c r="B227" s="3" t="s">
        <v>387</v>
      </c>
      <c r="C227" s="3" t="s">
        <v>330</v>
      </c>
      <c r="D227" s="3" t="s">
        <v>383</v>
      </c>
      <c r="E227" s="3" t="s">
        <v>220</v>
      </c>
    </row>
    <row r="228" spans="1:5" ht="63" x14ac:dyDescent="0.25">
      <c r="A228" s="6">
        <v>227</v>
      </c>
      <c r="B228" s="3" t="s">
        <v>388</v>
      </c>
      <c r="C228" s="3" t="s">
        <v>332</v>
      </c>
      <c r="D228" s="3" t="s">
        <v>383</v>
      </c>
      <c r="E228" s="3" t="s">
        <v>220</v>
      </c>
    </row>
    <row r="229" spans="1:5" ht="63" x14ac:dyDescent="0.25">
      <c r="A229" s="6">
        <v>228</v>
      </c>
      <c r="B229" s="3" t="s">
        <v>389</v>
      </c>
      <c r="C229" s="3" t="s">
        <v>334</v>
      </c>
      <c r="D229" s="3" t="s">
        <v>383</v>
      </c>
      <c r="E229" s="3" t="s">
        <v>220</v>
      </c>
    </row>
    <row r="230" spans="1:5" ht="31.5" x14ac:dyDescent="0.25">
      <c r="A230" s="6">
        <v>229</v>
      </c>
      <c r="B230" s="3" t="s">
        <v>411</v>
      </c>
      <c r="C230" s="3" t="s">
        <v>39</v>
      </c>
      <c r="D230" s="3" t="s">
        <v>390</v>
      </c>
      <c r="E230" s="3" t="s">
        <v>271</v>
      </c>
    </row>
    <row r="231" spans="1:5" ht="31.5" x14ac:dyDescent="0.25">
      <c r="A231" s="6">
        <v>230</v>
      </c>
      <c r="B231" s="3" t="s">
        <v>391</v>
      </c>
      <c r="C231" s="3" t="s">
        <v>40</v>
      </c>
      <c r="D231" s="3" t="s">
        <v>390</v>
      </c>
      <c r="E231" s="3" t="s">
        <v>271</v>
      </c>
    </row>
    <row r="232" spans="1:5" ht="31.5" x14ac:dyDescent="0.25">
      <c r="A232" s="6">
        <v>231</v>
      </c>
      <c r="B232" s="3" t="s">
        <v>392</v>
      </c>
      <c r="C232" s="3" t="s">
        <v>38</v>
      </c>
      <c r="D232" s="3" t="s">
        <v>390</v>
      </c>
      <c r="E232" s="3" t="s">
        <v>271</v>
      </c>
    </row>
    <row r="233" spans="1:5" ht="78.75" x14ac:dyDescent="0.25">
      <c r="A233" s="6">
        <v>232</v>
      </c>
      <c r="B233" s="3" t="s">
        <v>393</v>
      </c>
      <c r="C233" s="3" t="s">
        <v>394</v>
      </c>
      <c r="D233" s="3" t="s">
        <v>214</v>
      </c>
      <c r="E233" s="3" t="s">
        <v>215</v>
      </c>
    </row>
    <row r="234" spans="1:5" ht="31.5" x14ac:dyDescent="0.25">
      <c r="A234" s="6">
        <v>233</v>
      </c>
      <c r="B234" s="3" t="s">
        <v>395</v>
      </c>
      <c r="C234" s="3" t="s">
        <v>396</v>
      </c>
      <c r="D234" s="3" t="s">
        <v>397</v>
      </c>
      <c r="E234" s="3" t="s">
        <v>398</v>
      </c>
    </row>
    <row r="235" spans="1:5" ht="31.5" x14ac:dyDescent="0.25">
      <c r="A235" s="6">
        <v>234</v>
      </c>
      <c r="B235" s="3" t="s">
        <v>399</v>
      </c>
      <c r="C235" s="3" t="s">
        <v>400</v>
      </c>
      <c r="D235" s="3" t="s">
        <v>397</v>
      </c>
      <c r="E235" s="3" t="s">
        <v>398</v>
      </c>
    </row>
    <row r="236" spans="1:5" ht="31.5" x14ac:dyDescent="0.25">
      <c r="A236" s="6">
        <v>235</v>
      </c>
      <c r="B236" s="3" t="s">
        <v>401</v>
      </c>
      <c r="C236" s="3" t="s">
        <v>402</v>
      </c>
      <c r="D236" s="3" t="s">
        <v>397</v>
      </c>
      <c r="E236" s="3" t="s">
        <v>398</v>
      </c>
    </row>
    <row r="237" spans="1:5" ht="31.5" x14ac:dyDescent="0.25">
      <c r="A237" s="6">
        <v>236</v>
      </c>
      <c r="B237" s="3" t="s">
        <v>403</v>
      </c>
      <c r="C237" s="3" t="s">
        <v>404</v>
      </c>
      <c r="D237" s="3" t="s">
        <v>397</v>
      </c>
      <c r="E237" s="3" t="s">
        <v>398</v>
      </c>
    </row>
    <row r="238" spans="1:5" ht="31.5" x14ac:dyDescent="0.25">
      <c r="A238" s="6">
        <v>237</v>
      </c>
      <c r="B238" s="3" t="s">
        <v>405</v>
      </c>
      <c r="C238" s="3" t="s">
        <v>406</v>
      </c>
      <c r="D238" s="3" t="s">
        <v>397</v>
      </c>
      <c r="E238" s="3" t="s">
        <v>398</v>
      </c>
    </row>
    <row r="239" spans="1:5" ht="31.5" x14ac:dyDescent="0.25">
      <c r="A239" s="6">
        <v>238</v>
      </c>
      <c r="B239" s="3" t="s">
        <v>407</v>
      </c>
      <c r="C239" s="3" t="s">
        <v>408</v>
      </c>
      <c r="D239" s="3" t="s">
        <v>397</v>
      </c>
      <c r="E239" s="3" t="s">
        <v>398</v>
      </c>
    </row>
    <row r="240" spans="1:5" ht="31.5" x14ac:dyDescent="0.25">
      <c r="A240" s="6">
        <v>239</v>
      </c>
      <c r="B240" s="3" t="s">
        <v>413</v>
      </c>
      <c r="C240" s="3" t="s">
        <v>88</v>
      </c>
      <c r="D240" s="3" t="s">
        <v>414</v>
      </c>
      <c r="E240" s="3" t="s">
        <v>398</v>
      </c>
    </row>
    <row r="241" spans="1:5" ht="31.5" x14ac:dyDescent="0.25">
      <c r="A241" s="6">
        <v>240</v>
      </c>
      <c r="B241" s="3" t="s">
        <v>415</v>
      </c>
      <c r="C241" s="3" t="s">
        <v>87</v>
      </c>
      <c r="D241" s="3" t="s">
        <v>414</v>
      </c>
      <c r="E241" s="3" t="s">
        <v>398</v>
      </c>
    </row>
    <row r="242" spans="1:5" ht="31.5" x14ac:dyDescent="0.25">
      <c r="A242" s="6">
        <v>241</v>
      </c>
      <c r="B242" s="3" t="s">
        <v>416</v>
      </c>
      <c r="C242" s="3" t="s">
        <v>86</v>
      </c>
      <c r="D242" s="3" t="s">
        <v>414</v>
      </c>
      <c r="E242" s="3" t="s">
        <v>398</v>
      </c>
    </row>
    <row r="243" spans="1:5" ht="31.5" x14ac:dyDescent="0.25">
      <c r="A243" s="6">
        <v>242</v>
      </c>
      <c r="B243" s="3" t="s">
        <v>417</v>
      </c>
      <c r="C243" s="3" t="s">
        <v>85</v>
      </c>
      <c r="D243" s="3" t="s">
        <v>414</v>
      </c>
      <c r="E243" s="3" t="s">
        <v>398</v>
      </c>
    </row>
    <row r="244" spans="1:5" ht="31.5" x14ac:dyDescent="0.25">
      <c r="A244" s="6">
        <v>243</v>
      </c>
      <c r="B244" s="3" t="s">
        <v>418</v>
      </c>
      <c r="C244" s="3" t="s">
        <v>88</v>
      </c>
      <c r="D244" s="3" t="s">
        <v>419</v>
      </c>
      <c r="E244" s="3" t="s">
        <v>398</v>
      </c>
    </row>
    <row r="245" spans="1:5" ht="31.5" x14ac:dyDescent="0.25">
      <c r="A245" s="6">
        <v>244</v>
      </c>
      <c r="B245" s="3" t="s">
        <v>420</v>
      </c>
      <c r="C245" s="3" t="s">
        <v>87</v>
      </c>
      <c r="D245" s="3" t="s">
        <v>419</v>
      </c>
      <c r="E245" s="3" t="s">
        <v>398</v>
      </c>
    </row>
    <row r="246" spans="1:5" ht="31.5" x14ac:dyDescent="0.25">
      <c r="A246" s="6">
        <v>245</v>
      </c>
      <c r="B246" s="3" t="s">
        <v>421</v>
      </c>
      <c r="C246" s="3" t="s">
        <v>86</v>
      </c>
      <c r="D246" s="3" t="s">
        <v>419</v>
      </c>
      <c r="E246" s="3" t="s">
        <v>398</v>
      </c>
    </row>
    <row r="247" spans="1:5" ht="31.5" x14ac:dyDescent="0.25">
      <c r="A247" s="6">
        <v>246</v>
      </c>
      <c r="B247" s="3" t="s">
        <v>422</v>
      </c>
      <c r="C247" s="3" t="s">
        <v>85</v>
      </c>
      <c r="D247" s="3" t="s">
        <v>419</v>
      </c>
      <c r="E247" s="3" t="s">
        <v>398</v>
      </c>
    </row>
    <row r="248" spans="1:5" ht="47.25" x14ac:dyDescent="0.25">
      <c r="A248" s="6">
        <v>247</v>
      </c>
      <c r="B248" s="3" t="s">
        <v>412</v>
      </c>
      <c r="C248" s="3" t="s">
        <v>235</v>
      </c>
      <c r="D248" s="3" t="s">
        <v>57</v>
      </c>
      <c r="E248" s="3" t="s">
        <v>220</v>
      </c>
    </row>
    <row r="249" spans="1:5" ht="31.5" x14ac:dyDescent="0.25">
      <c r="A249" s="6">
        <v>248</v>
      </c>
      <c r="B249" s="3" t="s">
        <v>423</v>
      </c>
      <c r="C249" s="3" t="s">
        <v>424</v>
      </c>
      <c r="D249" s="3" t="s">
        <v>425</v>
      </c>
      <c r="E249" s="3" t="s">
        <v>426</v>
      </c>
    </row>
    <row r="250" spans="1:5" ht="31.5" x14ac:dyDescent="0.25">
      <c r="A250" s="6">
        <v>249</v>
      </c>
      <c r="B250" s="3" t="s">
        <v>427</v>
      </c>
      <c r="C250" s="3" t="s">
        <v>428</v>
      </c>
      <c r="D250" s="3" t="s">
        <v>425</v>
      </c>
      <c r="E250" s="3" t="s">
        <v>426</v>
      </c>
    </row>
    <row r="251" spans="1:5" ht="31.5" x14ac:dyDescent="0.25">
      <c r="A251" s="6">
        <v>250</v>
      </c>
      <c r="B251" s="3" t="s">
        <v>429</v>
      </c>
      <c r="C251" s="3" t="s">
        <v>430</v>
      </c>
      <c r="D251" s="3" t="s">
        <v>425</v>
      </c>
      <c r="E251" s="3" t="s">
        <v>426</v>
      </c>
    </row>
    <row r="252" spans="1:5" ht="31.5" x14ac:dyDescent="0.25">
      <c r="A252" s="6">
        <v>251</v>
      </c>
      <c r="B252" s="3" t="s">
        <v>431</v>
      </c>
      <c r="C252" s="3" t="s">
        <v>432</v>
      </c>
      <c r="D252" s="3" t="s">
        <v>425</v>
      </c>
      <c r="E252" s="3" t="s">
        <v>426</v>
      </c>
    </row>
    <row r="253" spans="1:5" ht="31.5" x14ac:dyDescent="0.25">
      <c r="A253" s="6">
        <v>252</v>
      </c>
      <c r="B253" s="3" t="s">
        <v>433</v>
      </c>
      <c r="C253" s="3" t="s">
        <v>434</v>
      </c>
      <c r="D253" s="3" t="s">
        <v>425</v>
      </c>
      <c r="E253" s="3" t="s">
        <v>426</v>
      </c>
    </row>
    <row r="254" spans="1:5" ht="31.5" x14ac:dyDescent="0.25">
      <c r="A254" s="6">
        <v>253</v>
      </c>
      <c r="B254" s="3" t="s">
        <v>435</v>
      </c>
      <c r="C254" s="3" t="s">
        <v>436</v>
      </c>
      <c r="D254" s="3" t="s">
        <v>425</v>
      </c>
      <c r="E254" s="3" t="s">
        <v>426</v>
      </c>
    </row>
    <row r="255" spans="1:5" ht="31.5" x14ac:dyDescent="0.25">
      <c r="A255" s="6">
        <v>254</v>
      </c>
      <c r="B255" s="3" t="s">
        <v>437</v>
      </c>
      <c r="C255" s="3" t="s">
        <v>438</v>
      </c>
      <c r="D255" s="3" t="s">
        <v>425</v>
      </c>
      <c r="E255" s="3" t="s">
        <v>426</v>
      </c>
    </row>
    <row r="256" spans="1:5" ht="31.5" x14ac:dyDescent="0.25">
      <c r="A256" s="6">
        <v>255</v>
      </c>
      <c r="B256" s="3" t="s">
        <v>439</v>
      </c>
      <c r="C256" s="3" t="s">
        <v>440</v>
      </c>
      <c r="D256" s="3" t="s">
        <v>425</v>
      </c>
      <c r="E256" s="3" t="s">
        <v>426</v>
      </c>
    </row>
    <row r="257" spans="1:5" ht="31.5" x14ac:dyDescent="0.25">
      <c r="A257" s="6">
        <v>256</v>
      </c>
      <c r="B257" s="3" t="s">
        <v>441</v>
      </c>
      <c r="C257" s="3" t="s">
        <v>442</v>
      </c>
      <c r="D257" s="3" t="s">
        <v>425</v>
      </c>
      <c r="E257" s="3" t="s">
        <v>426</v>
      </c>
    </row>
    <row r="258" spans="1:5" ht="31.5" x14ac:dyDescent="0.25">
      <c r="A258" s="6">
        <v>257</v>
      </c>
      <c r="B258" s="3" t="s">
        <v>443</v>
      </c>
      <c r="C258" s="3" t="s">
        <v>444</v>
      </c>
      <c r="D258" s="3" t="s">
        <v>425</v>
      </c>
      <c r="E258" s="3" t="s">
        <v>426</v>
      </c>
    </row>
    <row r="259" spans="1:5" ht="31.5" x14ac:dyDescent="0.25">
      <c r="A259" s="6">
        <v>258</v>
      </c>
      <c r="B259" s="3" t="s">
        <v>445</v>
      </c>
      <c r="C259" s="3" t="s">
        <v>446</v>
      </c>
      <c r="D259" s="3" t="s">
        <v>425</v>
      </c>
      <c r="E259" s="3" t="s">
        <v>426</v>
      </c>
    </row>
    <row r="260" spans="1:5" ht="31.5" x14ac:dyDescent="0.25">
      <c r="A260" s="6">
        <v>259</v>
      </c>
      <c r="B260" s="3" t="s">
        <v>447</v>
      </c>
      <c r="C260" s="3" t="s">
        <v>448</v>
      </c>
      <c r="D260" s="3" t="s">
        <v>425</v>
      </c>
      <c r="E260" s="3" t="s">
        <v>426</v>
      </c>
    </row>
    <row r="261" spans="1:5" ht="31.5" x14ac:dyDescent="0.25">
      <c r="A261" s="6">
        <v>260</v>
      </c>
      <c r="B261" s="3" t="s">
        <v>449</v>
      </c>
      <c r="C261" s="3" t="s">
        <v>428</v>
      </c>
      <c r="D261" s="3" t="s">
        <v>450</v>
      </c>
      <c r="E261" s="3" t="s">
        <v>426</v>
      </c>
    </row>
    <row r="262" spans="1:5" ht="31.5" x14ac:dyDescent="0.25">
      <c r="A262" s="6">
        <v>261</v>
      </c>
      <c r="B262" s="3" t="s">
        <v>451</v>
      </c>
      <c r="C262" s="3" t="s">
        <v>452</v>
      </c>
      <c r="D262" s="3" t="s">
        <v>450</v>
      </c>
      <c r="E262" s="3" t="s">
        <v>426</v>
      </c>
    </row>
    <row r="263" spans="1:5" ht="31.5" x14ac:dyDescent="0.25">
      <c r="A263" s="6">
        <v>262</v>
      </c>
      <c r="B263" s="3" t="s">
        <v>453</v>
      </c>
      <c r="C263" s="3" t="s">
        <v>430</v>
      </c>
      <c r="D263" s="3" t="s">
        <v>450</v>
      </c>
      <c r="E263" s="3" t="s">
        <v>426</v>
      </c>
    </row>
    <row r="264" spans="1:5" ht="31.5" x14ac:dyDescent="0.25">
      <c r="A264" s="6">
        <v>263</v>
      </c>
      <c r="B264" s="3" t="s">
        <v>454</v>
      </c>
      <c r="C264" s="3" t="s">
        <v>432</v>
      </c>
      <c r="D264" s="3" t="s">
        <v>450</v>
      </c>
      <c r="E264" s="3" t="s">
        <v>426</v>
      </c>
    </row>
    <row r="265" spans="1:5" ht="31.5" x14ac:dyDescent="0.25">
      <c r="A265" s="6">
        <v>264</v>
      </c>
      <c r="B265" s="3" t="s">
        <v>455</v>
      </c>
      <c r="C265" s="3" t="s">
        <v>434</v>
      </c>
      <c r="D265" s="3" t="s">
        <v>450</v>
      </c>
      <c r="E265" s="3" t="s">
        <v>426</v>
      </c>
    </row>
    <row r="266" spans="1:5" ht="31.5" x14ac:dyDescent="0.25">
      <c r="A266" s="6">
        <v>265</v>
      </c>
      <c r="B266" s="3" t="s">
        <v>456</v>
      </c>
      <c r="C266" s="3" t="s">
        <v>440</v>
      </c>
      <c r="D266" s="3" t="s">
        <v>450</v>
      </c>
      <c r="E266" s="3" t="s">
        <v>426</v>
      </c>
    </row>
    <row r="267" spans="1:5" ht="31.5" x14ac:dyDescent="0.25">
      <c r="A267" s="6">
        <v>266</v>
      </c>
      <c r="B267" s="3" t="s">
        <v>457</v>
      </c>
      <c r="C267" s="3" t="s">
        <v>458</v>
      </c>
      <c r="D267" s="3" t="s">
        <v>450</v>
      </c>
      <c r="E267" s="3" t="s">
        <v>426</v>
      </c>
    </row>
    <row r="268" spans="1:5" ht="31.5" x14ac:dyDescent="0.25">
      <c r="A268" s="6">
        <v>267</v>
      </c>
      <c r="B268" s="3" t="s">
        <v>459</v>
      </c>
      <c r="C268" s="3" t="s">
        <v>442</v>
      </c>
      <c r="D268" s="3" t="s">
        <v>450</v>
      </c>
      <c r="E268" s="3" t="s">
        <v>426</v>
      </c>
    </row>
    <row r="269" spans="1:5" ht="31.5" x14ac:dyDescent="0.25">
      <c r="A269" s="6">
        <v>268</v>
      </c>
      <c r="B269" s="3" t="s">
        <v>460</v>
      </c>
      <c r="C269" s="3" t="s">
        <v>444</v>
      </c>
      <c r="D269" s="3" t="s">
        <v>450</v>
      </c>
      <c r="E269" s="3" t="s">
        <v>426</v>
      </c>
    </row>
    <row r="270" spans="1:5" ht="31.5" x14ac:dyDescent="0.25">
      <c r="A270" s="6">
        <v>269</v>
      </c>
      <c r="B270" s="3" t="s">
        <v>461</v>
      </c>
      <c r="C270" s="3" t="s">
        <v>446</v>
      </c>
      <c r="D270" s="3" t="s">
        <v>450</v>
      </c>
      <c r="E270" s="3" t="s">
        <v>426</v>
      </c>
    </row>
    <row r="271" spans="1:5" ht="31.5" x14ac:dyDescent="0.25">
      <c r="A271" s="6">
        <v>270</v>
      </c>
      <c r="B271" s="3" t="s">
        <v>462</v>
      </c>
      <c r="C271" s="3" t="s">
        <v>88</v>
      </c>
      <c r="D271" s="3" t="s">
        <v>463</v>
      </c>
      <c r="E271" s="3" t="s">
        <v>398</v>
      </c>
    </row>
    <row r="272" spans="1:5" ht="31.5" x14ac:dyDescent="0.25">
      <c r="A272" s="6">
        <v>271</v>
      </c>
      <c r="B272" s="3" t="s">
        <v>464</v>
      </c>
      <c r="C272" s="3" t="s">
        <v>87</v>
      </c>
      <c r="D272" s="3" t="s">
        <v>463</v>
      </c>
      <c r="E272" s="3" t="s">
        <v>398</v>
      </c>
    </row>
    <row r="273" spans="1:5" ht="31.5" x14ac:dyDescent="0.25">
      <c r="A273" s="6">
        <v>272</v>
      </c>
      <c r="B273" s="3" t="s">
        <v>465</v>
      </c>
      <c r="C273" s="3" t="s">
        <v>86</v>
      </c>
      <c r="D273" s="3" t="s">
        <v>463</v>
      </c>
      <c r="E273" s="3" t="s">
        <v>398</v>
      </c>
    </row>
    <row r="274" spans="1:5" ht="31.5" x14ac:dyDescent="0.25">
      <c r="A274" s="6">
        <v>273</v>
      </c>
      <c r="B274" s="3" t="s">
        <v>466</v>
      </c>
      <c r="C274" s="3" t="s">
        <v>85</v>
      </c>
      <c r="D274" s="3" t="s">
        <v>463</v>
      </c>
      <c r="E274" s="3" t="s">
        <v>398</v>
      </c>
    </row>
    <row r="275" spans="1:5" ht="31.5" x14ac:dyDescent="0.25">
      <c r="A275" s="6">
        <v>274</v>
      </c>
      <c r="B275" s="3" t="s">
        <v>467</v>
      </c>
      <c r="C275" s="3" t="s">
        <v>88</v>
      </c>
      <c r="D275" s="3" t="s">
        <v>468</v>
      </c>
      <c r="E275" s="3" t="s">
        <v>398</v>
      </c>
    </row>
    <row r="276" spans="1:5" ht="31.5" x14ac:dyDescent="0.25">
      <c r="A276" s="6">
        <v>275</v>
      </c>
      <c r="B276" s="3" t="s">
        <v>469</v>
      </c>
      <c r="C276" s="3" t="s">
        <v>87</v>
      </c>
      <c r="D276" s="3" t="s">
        <v>468</v>
      </c>
      <c r="E276" s="3" t="s">
        <v>398</v>
      </c>
    </row>
    <row r="277" spans="1:5" ht="31.5" x14ac:dyDescent="0.25">
      <c r="A277" s="6">
        <v>276</v>
      </c>
      <c r="B277" s="3" t="s">
        <v>470</v>
      </c>
      <c r="C277" s="3" t="s">
        <v>86</v>
      </c>
      <c r="D277" s="3" t="s">
        <v>468</v>
      </c>
      <c r="E277" s="3" t="s">
        <v>398</v>
      </c>
    </row>
    <row r="278" spans="1:5" ht="31.5" x14ac:dyDescent="0.25">
      <c r="A278" s="6">
        <v>277</v>
      </c>
      <c r="B278" s="3" t="s">
        <v>471</v>
      </c>
      <c r="C278" s="3" t="s">
        <v>85</v>
      </c>
      <c r="D278" s="3" t="s">
        <v>468</v>
      </c>
      <c r="E278" s="3" t="s">
        <v>398</v>
      </c>
    </row>
    <row r="279" spans="1:5" ht="47.25" x14ac:dyDescent="0.25">
      <c r="A279" s="6">
        <v>278</v>
      </c>
      <c r="B279" s="3" t="s">
        <v>472</v>
      </c>
      <c r="C279" s="3" t="s">
        <v>473</v>
      </c>
      <c r="D279" s="3" t="s">
        <v>140</v>
      </c>
      <c r="E279" s="3" t="s">
        <v>220</v>
      </c>
    </row>
    <row r="280" spans="1:5" ht="47.25" x14ac:dyDescent="0.25">
      <c r="A280" s="6">
        <v>279</v>
      </c>
      <c r="B280" s="3" t="s">
        <v>474</v>
      </c>
      <c r="C280" s="3" t="s">
        <v>475</v>
      </c>
      <c r="D280" s="3" t="s">
        <v>140</v>
      </c>
      <c r="E280" s="3" t="s">
        <v>220</v>
      </c>
    </row>
    <row r="281" spans="1:5" ht="47.25" x14ac:dyDescent="0.25">
      <c r="A281" s="6">
        <v>280</v>
      </c>
      <c r="B281" s="3" t="s">
        <v>476</v>
      </c>
      <c r="C281" s="3" t="s">
        <v>88</v>
      </c>
      <c r="D281" s="3" t="s">
        <v>477</v>
      </c>
      <c r="E281" s="3" t="s">
        <v>398</v>
      </c>
    </row>
    <row r="282" spans="1:5" ht="47.25" x14ac:dyDescent="0.25">
      <c r="A282" s="6">
        <v>281</v>
      </c>
      <c r="B282" s="3" t="s">
        <v>478</v>
      </c>
      <c r="C282" s="3" t="s">
        <v>87</v>
      </c>
      <c r="D282" s="3" t="s">
        <v>477</v>
      </c>
      <c r="E282" s="3" t="s">
        <v>398</v>
      </c>
    </row>
    <row r="283" spans="1:5" ht="47.25" x14ac:dyDescent="0.25">
      <c r="A283" s="6">
        <v>282</v>
      </c>
      <c r="B283" s="3" t="s">
        <v>479</v>
      </c>
      <c r="C283" s="3" t="s">
        <v>86</v>
      </c>
      <c r="D283" s="3" t="s">
        <v>477</v>
      </c>
      <c r="E283" s="3" t="s">
        <v>398</v>
      </c>
    </row>
    <row r="284" spans="1:5" ht="47.25" x14ac:dyDescent="0.25">
      <c r="A284" s="6">
        <v>283</v>
      </c>
      <c r="B284" s="3" t="s">
        <v>480</v>
      </c>
      <c r="C284" s="3" t="s">
        <v>85</v>
      </c>
      <c r="D284" s="3" t="s">
        <v>477</v>
      </c>
      <c r="E284" s="3" t="s">
        <v>398</v>
      </c>
    </row>
    <row r="285" spans="1:5" ht="31.5" x14ac:dyDescent="0.25">
      <c r="A285" s="6">
        <v>284</v>
      </c>
      <c r="B285" s="3" t="s">
        <v>481</v>
      </c>
      <c r="C285" s="3" t="s">
        <v>39</v>
      </c>
      <c r="D285" s="3" t="s">
        <v>482</v>
      </c>
      <c r="E285" s="3" t="s">
        <v>426</v>
      </c>
    </row>
    <row r="286" spans="1:5" ht="31.5" x14ac:dyDescent="0.25">
      <c r="A286" s="6">
        <v>285</v>
      </c>
      <c r="B286" s="3" t="s">
        <v>483</v>
      </c>
      <c r="C286" s="3" t="s">
        <v>40</v>
      </c>
      <c r="D286" s="3" t="s">
        <v>482</v>
      </c>
      <c r="E286" s="3" t="s">
        <v>426</v>
      </c>
    </row>
    <row r="287" spans="1:5" ht="31.5" x14ac:dyDescent="0.25">
      <c r="A287" s="6">
        <v>286</v>
      </c>
      <c r="B287" s="3" t="s">
        <v>484</v>
      </c>
      <c r="C287" s="3" t="s">
        <v>39</v>
      </c>
      <c r="D287" s="3" t="s">
        <v>485</v>
      </c>
      <c r="E287" s="3" t="s">
        <v>426</v>
      </c>
    </row>
    <row r="288" spans="1:5" ht="31.5" x14ac:dyDescent="0.25">
      <c r="A288" s="6">
        <v>287</v>
      </c>
      <c r="B288" s="3" t="s">
        <v>486</v>
      </c>
      <c r="C288" s="3" t="s">
        <v>428</v>
      </c>
      <c r="D288" s="3" t="s">
        <v>485</v>
      </c>
      <c r="E288" s="3" t="s">
        <v>426</v>
      </c>
    </row>
    <row r="289" spans="1:5" ht="31.5" x14ac:dyDescent="0.25">
      <c r="A289" s="6">
        <v>288</v>
      </c>
      <c r="B289" s="3" t="s">
        <v>487</v>
      </c>
      <c r="C289" s="3" t="s">
        <v>436</v>
      </c>
      <c r="D289" s="3" t="s">
        <v>485</v>
      </c>
      <c r="E289" s="3" t="s">
        <v>426</v>
      </c>
    </row>
    <row r="290" spans="1:5" ht="31.5" x14ac:dyDescent="0.25">
      <c r="A290" s="6">
        <v>289</v>
      </c>
      <c r="B290" s="3" t="s">
        <v>488</v>
      </c>
      <c r="C290" s="3" t="s">
        <v>40</v>
      </c>
      <c r="D290" s="3" t="s">
        <v>485</v>
      </c>
      <c r="E290" s="3" t="s">
        <v>426</v>
      </c>
    </row>
    <row r="291" spans="1:5" ht="31.5" x14ac:dyDescent="0.25">
      <c r="A291" s="6">
        <v>290</v>
      </c>
      <c r="B291" s="3" t="s">
        <v>489</v>
      </c>
      <c r="C291" s="3" t="s">
        <v>440</v>
      </c>
      <c r="D291" s="3" t="s">
        <v>485</v>
      </c>
      <c r="E291" s="3" t="s">
        <v>426</v>
      </c>
    </row>
    <row r="292" spans="1:5" ht="31.5" x14ac:dyDescent="0.25">
      <c r="A292" s="6">
        <v>291</v>
      </c>
      <c r="B292" s="3" t="s">
        <v>490</v>
      </c>
      <c r="C292" s="3" t="s">
        <v>448</v>
      </c>
      <c r="D292" s="3" t="s">
        <v>485</v>
      </c>
      <c r="E292" s="3" t="s">
        <v>426</v>
      </c>
    </row>
    <row r="293" spans="1:5" ht="31.5" x14ac:dyDescent="0.25">
      <c r="A293" s="6">
        <v>292</v>
      </c>
      <c r="B293" s="3" t="s">
        <v>491</v>
      </c>
      <c r="C293" s="3" t="s">
        <v>39</v>
      </c>
      <c r="D293" s="3" t="s">
        <v>492</v>
      </c>
      <c r="E293" s="3" t="s">
        <v>426</v>
      </c>
    </row>
    <row r="294" spans="1:5" ht="31.5" x14ac:dyDescent="0.25">
      <c r="A294" s="6">
        <v>293</v>
      </c>
      <c r="B294" s="3" t="s">
        <v>493</v>
      </c>
      <c r="C294" s="3" t="s">
        <v>428</v>
      </c>
      <c r="D294" s="3" t="s">
        <v>492</v>
      </c>
      <c r="E294" s="3" t="s">
        <v>426</v>
      </c>
    </row>
    <row r="295" spans="1:5" ht="31.5" x14ac:dyDescent="0.25">
      <c r="A295" s="6">
        <v>294</v>
      </c>
      <c r="B295" s="3" t="s">
        <v>494</v>
      </c>
      <c r="C295" s="3" t="s">
        <v>40</v>
      </c>
      <c r="D295" s="3" t="s">
        <v>492</v>
      </c>
      <c r="E295" s="3" t="s">
        <v>426</v>
      </c>
    </row>
    <row r="296" spans="1:5" ht="31.5" x14ac:dyDescent="0.25">
      <c r="A296" s="6">
        <v>295</v>
      </c>
      <c r="B296" s="3" t="s">
        <v>495</v>
      </c>
      <c r="C296" s="3" t="s">
        <v>38</v>
      </c>
      <c r="D296" s="3" t="s">
        <v>492</v>
      </c>
      <c r="E296" s="3" t="s">
        <v>426</v>
      </c>
    </row>
    <row r="297" spans="1:5" ht="31.5" x14ac:dyDescent="0.25">
      <c r="A297" s="6">
        <v>296</v>
      </c>
      <c r="B297" s="3" t="s">
        <v>496</v>
      </c>
      <c r="C297" s="3" t="s">
        <v>440</v>
      </c>
      <c r="D297" s="3" t="s">
        <v>492</v>
      </c>
      <c r="E297" s="3" t="s">
        <v>426</v>
      </c>
    </row>
    <row r="298" spans="1:5" ht="31.5" x14ac:dyDescent="0.25">
      <c r="A298" s="6">
        <v>297</v>
      </c>
      <c r="B298" s="3" t="s">
        <v>497</v>
      </c>
      <c r="C298" s="3" t="s">
        <v>39</v>
      </c>
      <c r="D298" s="3" t="s">
        <v>498</v>
      </c>
      <c r="E298" s="3" t="s">
        <v>426</v>
      </c>
    </row>
    <row r="299" spans="1:5" ht="31.5" x14ac:dyDescent="0.25">
      <c r="A299" s="6">
        <v>298</v>
      </c>
      <c r="B299" s="3" t="s">
        <v>499</v>
      </c>
      <c r="C299" s="3" t="s">
        <v>40</v>
      </c>
      <c r="D299" s="3" t="s">
        <v>498</v>
      </c>
      <c r="E299" s="3" t="s">
        <v>426</v>
      </c>
    </row>
    <row r="300" spans="1:5" ht="15.75" x14ac:dyDescent="0.25">
      <c r="A300" s="6">
        <v>299</v>
      </c>
      <c r="B300" s="3" t="s">
        <v>500</v>
      </c>
      <c r="C300" s="3" t="s">
        <v>40</v>
      </c>
      <c r="D300" s="3" t="s">
        <v>28</v>
      </c>
      <c r="E300" s="3" t="s">
        <v>501</v>
      </c>
    </row>
    <row r="301" spans="1:5" ht="47.25" x14ac:dyDescent="0.25">
      <c r="A301" s="6">
        <v>300</v>
      </c>
      <c r="B301" s="3" t="s">
        <v>502</v>
      </c>
      <c r="C301" s="3" t="s">
        <v>503</v>
      </c>
      <c r="D301" s="3" t="s">
        <v>140</v>
      </c>
      <c r="E301" s="3" t="s">
        <v>220</v>
      </c>
    </row>
    <row r="302" spans="1:5" ht="31.5" x14ac:dyDescent="0.25">
      <c r="A302" s="6">
        <v>301</v>
      </c>
      <c r="B302" s="3" t="s">
        <v>504</v>
      </c>
      <c r="C302" s="3" t="s">
        <v>88</v>
      </c>
      <c r="D302" s="3" t="s">
        <v>505</v>
      </c>
      <c r="E302" s="3" t="s">
        <v>398</v>
      </c>
    </row>
    <row r="303" spans="1:5" ht="31.5" x14ac:dyDescent="0.25">
      <c r="A303" s="6">
        <v>302</v>
      </c>
      <c r="B303" s="3" t="s">
        <v>506</v>
      </c>
      <c r="C303" s="3" t="s">
        <v>87</v>
      </c>
      <c r="D303" s="3" t="s">
        <v>505</v>
      </c>
      <c r="E303" s="3" t="s">
        <v>398</v>
      </c>
    </row>
    <row r="304" spans="1:5" ht="31.5" x14ac:dyDescent="0.25">
      <c r="A304" s="6">
        <v>303</v>
      </c>
      <c r="B304" s="3" t="s">
        <v>507</v>
      </c>
      <c r="C304" s="3" t="s">
        <v>86</v>
      </c>
      <c r="D304" s="3" t="s">
        <v>505</v>
      </c>
      <c r="E304" s="3" t="s">
        <v>398</v>
      </c>
    </row>
    <row r="305" spans="1:5" ht="31.5" x14ac:dyDescent="0.25">
      <c r="A305" s="6">
        <v>304</v>
      </c>
      <c r="B305" s="3" t="s">
        <v>508</v>
      </c>
      <c r="C305" s="3" t="s">
        <v>85</v>
      </c>
      <c r="D305" s="3" t="s">
        <v>505</v>
      </c>
      <c r="E305" s="3" t="s">
        <v>398</v>
      </c>
    </row>
    <row r="306" spans="1:5" ht="31.5" x14ac:dyDescent="0.25">
      <c r="A306" s="6">
        <v>305</v>
      </c>
      <c r="B306" s="3" t="s">
        <v>509</v>
      </c>
      <c r="C306" s="3" t="s">
        <v>88</v>
      </c>
      <c r="D306" s="3" t="s">
        <v>510</v>
      </c>
      <c r="E306" s="3" t="s">
        <v>398</v>
      </c>
    </row>
    <row r="307" spans="1:5" ht="31.5" x14ac:dyDescent="0.25">
      <c r="A307" s="6">
        <v>306</v>
      </c>
      <c r="B307" s="3" t="s">
        <v>511</v>
      </c>
      <c r="C307" s="3" t="s">
        <v>87</v>
      </c>
      <c r="D307" s="3" t="s">
        <v>510</v>
      </c>
      <c r="E307" s="3" t="s">
        <v>398</v>
      </c>
    </row>
    <row r="308" spans="1:5" ht="31.5" x14ac:dyDescent="0.25">
      <c r="A308" s="6">
        <v>307</v>
      </c>
      <c r="B308" s="3" t="s">
        <v>512</v>
      </c>
      <c r="C308" s="3" t="s">
        <v>86</v>
      </c>
      <c r="D308" s="3" t="s">
        <v>510</v>
      </c>
      <c r="E308" s="3" t="s">
        <v>398</v>
      </c>
    </row>
    <row r="309" spans="1:5" ht="31.5" x14ac:dyDescent="0.25">
      <c r="A309" s="6">
        <v>308</v>
      </c>
      <c r="B309" s="3" t="s">
        <v>513</v>
      </c>
      <c r="C309" s="3" t="s">
        <v>85</v>
      </c>
      <c r="D309" s="3" t="s">
        <v>510</v>
      </c>
      <c r="E309" s="3" t="s">
        <v>398</v>
      </c>
    </row>
    <row r="310" spans="1:5" ht="31.5" x14ac:dyDescent="0.25">
      <c r="A310" s="6">
        <v>309</v>
      </c>
      <c r="B310" s="3" t="s">
        <v>514</v>
      </c>
      <c r="C310" s="3" t="s">
        <v>88</v>
      </c>
      <c r="D310" s="3" t="s">
        <v>515</v>
      </c>
      <c r="E310" s="3" t="s">
        <v>398</v>
      </c>
    </row>
    <row r="311" spans="1:5" ht="31.5" x14ac:dyDescent="0.25">
      <c r="A311" s="6">
        <v>310</v>
      </c>
      <c r="B311" s="3" t="s">
        <v>516</v>
      </c>
      <c r="C311" s="3" t="s">
        <v>87</v>
      </c>
      <c r="D311" s="3" t="s">
        <v>515</v>
      </c>
      <c r="E311" s="3" t="s">
        <v>398</v>
      </c>
    </row>
    <row r="312" spans="1:5" ht="31.5" x14ac:dyDescent="0.25">
      <c r="A312" s="6">
        <v>311</v>
      </c>
      <c r="B312" s="3" t="s">
        <v>517</v>
      </c>
      <c r="C312" s="3" t="s">
        <v>86</v>
      </c>
      <c r="D312" s="3" t="s">
        <v>515</v>
      </c>
      <c r="E312" s="3" t="s">
        <v>398</v>
      </c>
    </row>
    <row r="313" spans="1:5" ht="31.5" x14ac:dyDescent="0.25">
      <c r="A313" s="6">
        <v>312</v>
      </c>
      <c r="B313" s="3" t="s">
        <v>518</v>
      </c>
      <c r="C313" s="3" t="s">
        <v>85</v>
      </c>
      <c r="D313" s="3" t="s">
        <v>515</v>
      </c>
      <c r="E313" s="3" t="s">
        <v>398</v>
      </c>
    </row>
    <row r="314" spans="1:5" ht="31.5" x14ac:dyDescent="0.25">
      <c r="A314" s="6">
        <v>313</v>
      </c>
      <c r="B314" s="3" t="s">
        <v>519</v>
      </c>
      <c r="C314" s="3" t="s">
        <v>88</v>
      </c>
      <c r="D314" s="3" t="s">
        <v>520</v>
      </c>
      <c r="E314" s="3" t="s">
        <v>398</v>
      </c>
    </row>
    <row r="315" spans="1:5" ht="31.5" x14ac:dyDescent="0.25">
      <c r="A315" s="6">
        <v>314</v>
      </c>
      <c r="B315" s="3" t="s">
        <v>521</v>
      </c>
      <c r="C315" s="3" t="s">
        <v>87</v>
      </c>
      <c r="D315" s="3" t="s">
        <v>520</v>
      </c>
      <c r="E315" s="3" t="s">
        <v>398</v>
      </c>
    </row>
    <row r="316" spans="1:5" ht="31.5" x14ac:dyDescent="0.25">
      <c r="A316" s="6">
        <v>315</v>
      </c>
      <c r="B316" s="3" t="s">
        <v>522</v>
      </c>
      <c r="C316" s="3" t="s">
        <v>86</v>
      </c>
      <c r="D316" s="3" t="s">
        <v>520</v>
      </c>
      <c r="E316" s="3" t="s">
        <v>398</v>
      </c>
    </row>
    <row r="317" spans="1:5" ht="31.5" x14ac:dyDescent="0.25">
      <c r="A317" s="6">
        <v>316</v>
      </c>
      <c r="B317" s="3" t="s">
        <v>523</v>
      </c>
      <c r="C317" s="3" t="s">
        <v>85</v>
      </c>
      <c r="D317" s="3" t="s">
        <v>520</v>
      </c>
      <c r="E317" s="3" t="s">
        <v>398</v>
      </c>
    </row>
    <row r="318" spans="1:5" ht="31.5" x14ac:dyDescent="0.25">
      <c r="A318" s="6">
        <v>317</v>
      </c>
      <c r="B318" s="3" t="s">
        <v>524</v>
      </c>
      <c r="C318" s="3" t="s">
        <v>39</v>
      </c>
      <c r="D318" s="3" t="s">
        <v>525</v>
      </c>
      <c r="E318" s="3" t="s">
        <v>398</v>
      </c>
    </row>
    <row r="319" spans="1:5" ht="31.5" x14ac:dyDescent="0.25">
      <c r="A319" s="6">
        <v>318</v>
      </c>
      <c r="B319" s="3" t="s">
        <v>526</v>
      </c>
      <c r="C319" s="3" t="s">
        <v>40</v>
      </c>
      <c r="D319" s="3" t="s">
        <v>525</v>
      </c>
      <c r="E319" s="3" t="s">
        <v>398</v>
      </c>
    </row>
    <row r="320" spans="1:5" ht="31.5" x14ac:dyDescent="0.25">
      <c r="A320" s="6">
        <v>319</v>
      </c>
      <c r="B320" s="3" t="s">
        <v>527</v>
      </c>
      <c r="C320" s="3" t="s">
        <v>428</v>
      </c>
      <c r="D320" s="3" t="s">
        <v>528</v>
      </c>
      <c r="E320" s="3" t="s">
        <v>529</v>
      </c>
    </row>
    <row r="321" spans="1:5" ht="31.5" x14ac:dyDescent="0.25">
      <c r="A321" s="6">
        <v>320</v>
      </c>
      <c r="B321" s="3" t="s">
        <v>530</v>
      </c>
      <c r="C321" s="3" t="s">
        <v>440</v>
      </c>
      <c r="D321" s="3" t="s">
        <v>528</v>
      </c>
      <c r="E321" s="3" t="s">
        <v>529</v>
      </c>
    </row>
    <row r="322" spans="1:5" ht="63" x14ac:dyDescent="0.25">
      <c r="A322" s="6">
        <v>321</v>
      </c>
      <c r="B322" s="3" t="s">
        <v>531</v>
      </c>
      <c r="C322" s="3" t="s">
        <v>532</v>
      </c>
      <c r="D322" s="3" t="s">
        <v>214</v>
      </c>
      <c r="E322" s="3" t="s">
        <v>215</v>
      </c>
    </row>
    <row r="323" spans="1:5" ht="63" x14ac:dyDescent="0.25">
      <c r="A323" s="6">
        <v>322</v>
      </c>
      <c r="B323" s="3" t="s">
        <v>533</v>
      </c>
      <c r="C323" s="3" t="s">
        <v>534</v>
      </c>
      <c r="D323" s="3" t="s">
        <v>214</v>
      </c>
      <c r="E323" s="3" t="s">
        <v>215</v>
      </c>
    </row>
    <row r="324" spans="1:5" ht="63" x14ac:dyDescent="0.25">
      <c r="A324" s="6">
        <v>323</v>
      </c>
      <c r="B324" s="3" t="s">
        <v>535</v>
      </c>
      <c r="C324" s="3" t="s">
        <v>536</v>
      </c>
      <c r="D324" s="3" t="s">
        <v>214</v>
      </c>
      <c r="E324" s="3" t="s">
        <v>215</v>
      </c>
    </row>
    <row r="325" spans="1:5" ht="63" x14ac:dyDescent="0.25">
      <c r="A325" s="6">
        <v>324</v>
      </c>
      <c r="B325" s="3" t="s">
        <v>537</v>
      </c>
      <c r="C325" s="3" t="s">
        <v>538</v>
      </c>
      <c r="D325" s="3" t="s">
        <v>214</v>
      </c>
      <c r="E325" s="3" t="s">
        <v>215</v>
      </c>
    </row>
    <row r="326" spans="1:5" ht="63" x14ac:dyDescent="0.25">
      <c r="A326" s="6">
        <v>325</v>
      </c>
      <c r="B326" s="3" t="s">
        <v>539</v>
      </c>
      <c r="C326" s="3" t="s">
        <v>540</v>
      </c>
      <c r="D326" s="3" t="s">
        <v>214</v>
      </c>
      <c r="E326" s="3" t="s">
        <v>215</v>
      </c>
    </row>
    <row r="327" spans="1:5" ht="63" x14ac:dyDescent="0.25">
      <c r="A327" s="6">
        <v>326</v>
      </c>
      <c r="B327" s="3" t="s">
        <v>541</v>
      </c>
      <c r="C327" s="3" t="s">
        <v>542</v>
      </c>
      <c r="D327" s="3" t="s">
        <v>214</v>
      </c>
      <c r="E327" s="3" t="s">
        <v>215</v>
      </c>
    </row>
    <row r="328" spans="1:5" ht="47.25" x14ac:dyDescent="0.25">
      <c r="A328" s="6">
        <v>327</v>
      </c>
      <c r="B328" s="3" t="s">
        <v>543</v>
      </c>
      <c r="C328" s="3" t="s">
        <v>544</v>
      </c>
      <c r="D328" s="3" t="s">
        <v>214</v>
      </c>
      <c r="E328" s="3" t="s">
        <v>215</v>
      </c>
    </row>
    <row r="329" spans="1:5" ht="47.25" x14ac:dyDescent="0.25">
      <c r="A329" s="6">
        <v>328</v>
      </c>
      <c r="B329" s="3" t="s">
        <v>545</v>
      </c>
      <c r="C329" s="3" t="s">
        <v>546</v>
      </c>
      <c r="D329" s="3" t="s">
        <v>214</v>
      </c>
      <c r="E329" s="3" t="s">
        <v>215</v>
      </c>
    </row>
    <row r="330" spans="1:5" ht="47.25" x14ac:dyDescent="0.25">
      <c r="A330" s="6">
        <v>329</v>
      </c>
      <c r="B330" s="3" t="s">
        <v>547</v>
      </c>
      <c r="C330" s="3" t="s">
        <v>548</v>
      </c>
      <c r="D330" s="3" t="s">
        <v>214</v>
      </c>
      <c r="E330" s="3" t="s">
        <v>215</v>
      </c>
    </row>
    <row r="331" spans="1:5" ht="47.25" x14ac:dyDescent="0.25">
      <c r="A331" s="6">
        <v>330</v>
      </c>
      <c r="B331" s="3" t="s">
        <v>549</v>
      </c>
      <c r="C331" s="3" t="s">
        <v>550</v>
      </c>
      <c r="D331" s="3" t="s">
        <v>214</v>
      </c>
      <c r="E331" s="3" t="s">
        <v>215</v>
      </c>
    </row>
    <row r="332" spans="1:5" ht="47.25" x14ac:dyDescent="0.25">
      <c r="A332" s="6">
        <v>331</v>
      </c>
      <c r="B332" s="3" t="s">
        <v>551</v>
      </c>
      <c r="C332" s="3" t="s">
        <v>552</v>
      </c>
      <c r="D332" s="3" t="s">
        <v>214</v>
      </c>
      <c r="E332" s="3" t="s">
        <v>215</v>
      </c>
    </row>
    <row r="333" spans="1:5" ht="47.25" x14ac:dyDescent="0.25">
      <c r="A333" s="6">
        <v>332</v>
      </c>
      <c r="B333" s="3" t="s">
        <v>553</v>
      </c>
      <c r="C333" s="3" t="s">
        <v>554</v>
      </c>
      <c r="D333" s="3" t="s">
        <v>214</v>
      </c>
      <c r="E333" s="3" t="s">
        <v>215</v>
      </c>
    </row>
    <row r="334" spans="1:5" ht="63" x14ac:dyDescent="0.25">
      <c r="A334" s="6">
        <v>333</v>
      </c>
      <c r="B334" s="3" t="s">
        <v>555</v>
      </c>
      <c r="C334" s="3" t="s">
        <v>556</v>
      </c>
      <c r="D334" s="3" t="s">
        <v>119</v>
      </c>
      <c r="E334" s="3" t="s">
        <v>215</v>
      </c>
    </row>
    <row r="335" spans="1:5" ht="47.25" x14ac:dyDescent="0.25">
      <c r="A335" s="6">
        <v>334</v>
      </c>
      <c r="B335" s="3" t="s">
        <v>557</v>
      </c>
      <c r="C335" s="3" t="s">
        <v>558</v>
      </c>
      <c r="D335" s="3" t="s">
        <v>91</v>
      </c>
      <c r="E335" s="3" t="s">
        <v>220</v>
      </c>
    </row>
    <row r="336" spans="1:5" ht="31.5" x14ac:dyDescent="0.25">
      <c r="A336" s="6">
        <v>335</v>
      </c>
      <c r="B336" s="3" t="s">
        <v>559</v>
      </c>
      <c r="C336" s="3" t="s">
        <v>39</v>
      </c>
      <c r="D336" s="3" t="s">
        <v>560</v>
      </c>
      <c r="E336" s="3" t="s">
        <v>561</v>
      </c>
    </row>
    <row r="337" spans="1:5" ht="31.5" x14ac:dyDescent="0.25">
      <c r="A337" s="6">
        <v>336</v>
      </c>
      <c r="B337" s="3" t="s">
        <v>562</v>
      </c>
      <c r="C337" s="3" t="s">
        <v>40</v>
      </c>
      <c r="D337" s="3" t="s">
        <v>560</v>
      </c>
      <c r="E337" s="3" t="s">
        <v>561</v>
      </c>
    </row>
    <row r="338" spans="1:5" ht="31.5" x14ac:dyDescent="0.25">
      <c r="A338" s="6">
        <v>337</v>
      </c>
      <c r="B338" s="3" t="s">
        <v>563</v>
      </c>
      <c r="C338" s="3" t="s">
        <v>39</v>
      </c>
      <c r="D338" s="3" t="s">
        <v>564</v>
      </c>
      <c r="E338" s="3" t="s">
        <v>561</v>
      </c>
    </row>
    <row r="339" spans="1:5" ht="31.5" x14ac:dyDescent="0.25">
      <c r="A339" s="6">
        <v>338</v>
      </c>
      <c r="B339" s="3" t="s">
        <v>565</v>
      </c>
      <c r="C339" s="3" t="s">
        <v>40</v>
      </c>
      <c r="D339" s="3" t="s">
        <v>564</v>
      </c>
      <c r="E339" s="3" t="s">
        <v>561</v>
      </c>
    </row>
    <row r="340" spans="1:5" ht="47.25" x14ac:dyDescent="0.25">
      <c r="A340" s="6">
        <v>339</v>
      </c>
      <c r="B340" s="3" t="s">
        <v>566</v>
      </c>
      <c r="C340" s="3" t="s">
        <v>567</v>
      </c>
      <c r="D340" s="3" t="s">
        <v>214</v>
      </c>
      <c r="E340" s="3" t="s">
        <v>215</v>
      </c>
    </row>
    <row r="341" spans="1:5" ht="47.25" x14ac:dyDescent="0.25">
      <c r="A341" s="6">
        <v>340</v>
      </c>
      <c r="B341" s="3" t="s">
        <v>568</v>
      </c>
      <c r="C341" s="3" t="s">
        <v>569</v>
      </c>
      <c r="D341" s="3" t="s">
        <v>214</v>
      </c>
      <c r="E341" s="3" t="s">
        <v>215</v>
      </c>
    </row>
    <row r="342" spans="1:5" ht="47.25" x14ac:dyDescent="0.25">
      <c r="A342" s="6">
        <v>341</v>
      </c>
      <c r="B342" s="3" t="s">
        <v>570</v>
      </c>
      <c r="C342" s="3" t="s">
        <v>571</v>
      </c>
      <c r="D342" s="3" t="s">
        <v>214</v>
      </c>
      <c r="E342" s="3" t="s">
        <v>215</v>
      </c>
    </row>
    <row r="343" spans="1:5" ht="47.25" x14ac:dyDescent="0.25">
      <c r="A343" s="6">
        <v>342</v>
      </c>
      <c r="B343" s="3" t="s">
        <v>572</v>
      </c>
      <c r="C343" s="3" t="s">
        <v>573</v>
      </c>
      <c r="D343" s="3" t="s">
        <v>214</v>
      </c>
      <c r="E343" s="3" t="s">
        <v>215</v>
      </c>
    </row>
    <row r="344" spans="1:5" ht="31.5" x14ac:dyDescent="0.25">
      <c r="A344" s="6">
        <v>343</v>
      </c>
      <c r="B344" s="3" t="s">
        <v>574</v>
      </c>
      <c r="C344" s="3" t="s">
        <v>39</v>
      </c>
      <c r="D344" s="3" t="s">
        <v>575</v>
      </c>
      <c r="E344" s="3" t="s">
        <v>426</v>
      </c>
    </row>
    <row r="345" spans="1:5" ht="31.5" x14ac:dyDescent="0.25">
      <c r="A345" s="6">
        <v>344</v>
      </c>
      <c r="B345" s="3" t="s">
        <v>576</v>
      </c>
      <c r="C345" s="3" t="s">
        <v>40</v>
      </c>
      <c r="D345" s="3" t="s">
        <v>575</v>
      </c>
      <c r="E345" s="3" t="s">
        <v>426</v>
      </c>
    </row>
    <row r="346" spans="1:5" ht="31.5" x14ac:dyDescent="0.25">
      <c r="A346" s="6">
        <v>345</v>
      </c>
      <c r="B346" s="3" t="s">
        <v>577</v>
      </c>
      <c r="C346" s="3" t="s">
        <v>39</v>
      </c>
      <c r="D346" s="3" t="s">
        <v>578</v>
      </c>
      <c r="E346" s="3" t="s">
        <v>426</v>
      </c>
    </row>
    <row r="347" spans="1:5" ht="31.5" x14ac:dyDescent="0.25">
      <c r="A347" s="6">
        <v>346</v>
      </c>
      <c r="B347" s="3" t="s">
        <v>579</v>
      </c>
      <c r="C347" s="3" t="s">
        <v>40</v>
      </c>
      <c r="D347" s="3" t="s">
        <v>578</v>
      </c>
      <c r="E347" s="3" t="s">
        <v>426</v>
      </c>
    </row>
    <row r="348" spans="1:5" ht="31.5" x14ac:dyDescent="0.25">
      <c r="A348" s="6">
        <v>347</v>
      </c>
      <c r="B348" s="3" t="s">
        <v>580</v>
      </c>
      <c r="C348" s="3" t="s">
        <v>38</v>
      </c>
      <c r="D348" s="3" t="s">
        <v>564</v>
      </c>
      <c r="E348" s="3" t="s">
        <v>426</v>
      </c>
    </row>
    <row r="349" spans="1:5" ht="47.25" x14ac:dyDescent="0.25">
      <c r="A349" s="6">
        <v>348</v>
      </c>
      <c r="B349" s="3" t="s">
        <v>581</v>
      </c>
      <c r="C349" s="3" t="s">
        <v>230</v>
      </c>
      <c r="D349" s="3" t="s">
        <v>582</v>
      </c>
      <c r="E349" s="3" t="s">
        <v>220</v>
      </c>
    </row>
    <row r="350" spans="1:5" ht="47.25" x14ac:dyDescent="0.25">
      <c r="A350" s="6">
        <v>349</v>
      </c>
      <c r="B350" s="3" t="s">
        <v>583</v>
      </c>
      <c r="C350" s="3" t="s">
        <v>233</v>
      </c>
      <c r="D350" s="3" t="s">
        <v>582</v>
      </c>
      <c r="E350" s="3" t="s">
        <v>220</v>
      </c>
    </row>
    <row r="351" spans="1:5" ht="47.25" x14ac:dyDescent="0.25">
      <c r="A351" s="6">
        <v>350</v>
      </c>
      <c r="B351" s="3" t="s">
        <v>584</v>
      </c>
      <c r="C351" s="3" t="s">
        <v>235</v>
      </c>
      <c r="D351" s="3" t="s">
        <v>582</v>
      </c>
      <c r="E351" s="3" t="s">
        <v>220</v>
      </c>
    </row>
    <row r="352" spans="1:5" ht="47.25" x14ac:dyDescent="0.25">
      <c r="A352" s="6">
        <v>351</v>
      </c>
      <c r="B352" s="3" t="s">
        <v>585</v>
      </c>
      <c r="C352" s="3" t="s">
        <v>230</v>
      </c>
      <c r="D352" s="3" t="s">
        <v>586</v>
      </c>
      <c r="E352" s="3" t="s">
        <v>220</v>
      </c>
    </row>
    <row r="353" spans="1:5" ht="47.25" x14ac:dyDescent="0.25">
      <c r="A353" s="6">
        <v>352</v>
      </c>
      <c r="B353" s="3" t="s">
        <v>587</v>
      </c>
      <c r="C353" s="3" t="s">
        <v>233</v>
      </c>
      <c r="D353" s="3" t="s">
        <v>586</v>
      </c>
      <c r="E353" s="3" t="s">
        <v>220</v>
      </c>
    </row>
    <row r="354" spans="1:5" ht="47.25" x14ac:dyDescent="0.25">
      <c r="A354" s="6">
        <v>353</v>
      </c>
      <c r="B354" s="3" t="s">
        <v>588</v>
      </c>
      <c r="C354" s="3" t="s">
        <v>235</v>
      </c>
      <c r="D354" s="3" t="s">
        <v>586</v>
      </c>
      <c r="E354" s="3" t="s">
        <v>220</v>
      </c>
    </row>
    <row r="355" spans="1:5" ht="15.75" x14ac:dyDescent="0.25">
      <c r="A355" s="6">
        <v>354</v>
      </c>
      <c r="B355" s="3" t="s">
        <v>589</v>
      </c>
      <c r="C355" s="3" t="s">
        <v>39</v>
      </c>
      <c r="D355" s="3" t="s">
        <v>590</v>
      </c>
      <c r="E355" s="3" t="s">
        <v>591</v>
      </c>
    </row>
    <row r="356" spans="1:5" ht="15.75" x14ac:dyDescent="0.25">
      <c r="A356" s="6">
        <v>355</v>
      </c>
      <c r="B356" s="3" t="s">
        <v>592</v>
      </c>
      <c r="C356" s="3" t="s">
        <v>40</v>
      </c>
      <c r="D356" s="3" t="s">
        <v>590</v>
      </c>
      <c r="E356" s="3" t="s">
        <v>591</v>
      </c>
    </row>
    <row r="357" spans="1:5" ht="15.75" x14ac:dyDescent="0.25">
      <c r="A357" s="6">
        <v>356</v>
      </c>
      <c r="B357" s="3" t="s">
        <v>593</v>
      </c>
      <c r="C357" s="3" t="s">
        <v>38</v>
      </c>
      <c r="D357" s="3" t="s">
        <v>590</v>
      </c>
      <c r="E357" s="3" t="s">
        <v>591</v>
      </c>
    </row>
    <row r="358" spans="1:5" ht="15.75" x14ac:dyDescent="0.25">
      <c r="A358" s="6">
        <v>357</v>
      </c>
      <c r="B358" s="3" t="s">
        <v>594</v>
      </c>
      <c r="C358" s="3" t="s">
        <v>39</v>
      </c>
      <c r="D358" s="3" t="s">
        <v>28</v>
      </c>
      <c r="E358" s="3" t="s">
        <v>595</v>
      </c>
    </row>
    <row r="359" spans="1:5" ht="31.5" x14ac:dyDescent="0.25">
      <c r="A359" s="6">
        <v>358</v>
      </c>
      <c r="B359" s="3" t="s">
        <v>596</v>
      </c>
      <c r="C359" s="3" t="s">
        <v>597</v>
      </c>
      <c r="D359" s="3" t="s">
        <v>28</v>
      </c>
      <c r="E359" s="3" t="s">
        <v>595</v>
      </c>
    </row>
    <row r="360" spans="1:5" ht="31.5" x14ac:dyDescent="0.25">
      <c r="A360" s="6">
        <v>359</v>
      </c>
      <c r="B360" s="3" t="s">
        <v>598</v>
      </c>
      <c r="C360" s="3" t="s">
        <v>430</v>
      </c>
      <c r="D360" s="3" t="s">
        <v>28</v>
      </c>
      <c r="E360" s="3" t="s">
        <v>595</v>
      </c>
    </row>
    <row r="361" spans="1:5" ht="15.75" x14ac:dyDescent="0.25">
      <c r="A361" s="6">
        <v>360</v>
      </c>
      <c r="B361" s="3" t="s">
        <v>599</v>
      </c>
      <c r="C361" s="3" t="s">
        <v>38</v>
      </c>
      <c r="D361" s="3" t="s">
        <v>28</v>
      </c>
      <c r="E361" s="3" t="s">
        <v>595</v>
      </c>
    </row>
    <row r="362" spans="1:5" ht="15.75" x14ac:dyDescent="0.25">
      <c r="A362" s="6">
        <v>361</v>
      </c>
      <c r="B362" s="3" t="s">
        <v>600</v>
      </c>
      <c r="C362" s="3" t="s">
        <v>440</v>
      </c>
      <c r="D362" s="3" t="s">
        <v>28</v>
      </c>
      <c r="E362" s="3" t="s">
        <v>595</v>
      </c>
    </row>
    <row r="363" spans="1:5" ht="15.75" x14ac:dyDescent="0.25">
      <c r="A363" s="6">
        <v>362</v>
      </c>
      <c r="B363" s="3" t="s">
        <v>601</v>
      </c>
      <c r="C363" s="3" t="s">
        <v>442</v>
      </c>
      <c r="D363" s="3" t="s">
        <v>28</v>
      </c>
      <c r="E363" s="3" t="s">
        <v>595</v>
      </c>
    </row>
    <row r="364" spans="1:5" ht="31.5" x14ac:dyDescent="0.25">
      <c r="A364" s="6">
        <v>363</v>
      </c>
      <c r="B364" s="3" t="s">
        <v>602</v>
      </c>
      <c r="C364" s="3" t="s">
        <v>603</v>
      </c>
      <c r="D364" s="3" t="s">
        <v>28</v>
      </c>
      <c r="E364" s="3" t="s">
        <v>595</v>
      </c>
    </row>
    <row r="365" spans="1:5" ht="15.75" x14ac:dyDescent="0.25">
      <c r="A365" s="6">
        <v>364</v>
      </c>
      <c r="B365" s="3" t="s">
        <v>604</v>
      </c>
      <c r="C365" s="3" t="s">
        <v>448</v>
      </c>
      <c r="D365" s="3" t="s">
        <v>28</v>
      </c>
      <c r="E365" s="3" t="s">
        <v>595</v>
      </c>
    </row>
    <row r="366" spans="1:5" ht="31.5" x14ac:dyDescent="0.25">
      <c r="A366" s="6">
        <v>365</v>
      </c>
      <c r="B366" s="3" t="s">
        <v>605</v>
      </c>
      <c r="C366" s="3" t="s">
        <v>39</v>
      </c>
      <c r="D366" s="3" t="s">
        <v>606</v>
      </c>
      <c r="E366" s="3" t="s">
        <v>591</v>
      </c>
    </row>
    <row r="367" spans="1:5" ht="31.5" x14ac:dyDescent="0.25">
      <c r="A367" s="6">
        <v>366</v>
      </c>
      <c r="B367" s="3" t="s">
        <v>607</v>
      </c>
      <c r="C367" s="3" t="s">
        <v>40</v>
      </c>
      <c r="D367" s="3" t="s">
        <v>606</v>
      </c>
      <c r="E367" s="3" t="s">
        <v>591</v>
      </c>
    </row>
    <row r="368" spans="1:5" ht="31.5" x14ac:dyDescent="0.25">
      <c r="A368" s="6">
        <v>367</v>
      </c>
      <c r="B368" s="3" t="s">
        <v>608</v>
      </c>
      <c r="C368" s="3" t="s">
        <v>39</v>
      </c>
      <c r="D368" s="3" t="s">
        <v>609</v>
      </c>
      <c r="E368" s="3" t="s">
        <v>591</v>
      </c>
    </row>
    <row r="369" spans="1:5" ht="31.5" x14ac:dyDescent="0.25">
      <c r="A369" s="6">
        <v>368</v>
      </c>
      <c r="B369" s="3" t="s">
        <v>610</v>
      </c>
      <c r="C369" s="3" t="s">
        <v>40</v>
      </c>
      <c r="D369" s="3" t="s">
        <v>609</v>
      </c>
      <c r="E369" s="3" t="s">
        <v>591</v>
      </c>
    </row>
  </sheetData>
  <autoFilter ref="A1:WVM300">
    <sortState ref="A2:WVM382">
      <sortCondition ref="A1:A382"/>
    </sortState>
  </autoFilter>
  <conditionalFormatting sqref="B3:B6">
    <cfRule type="duplicateValues" dxfId="169" priority="677"/>
  </conditionalFormatting>
  <conditionalFormatting sqref="B10:B13">
    <cfRule type="duplicateValues" dxfId="168" priority="649"/>
  </conditionalFormatting>
  <conditionalFormatting sqref="B10:B13">
    <cfRule type="duplicateValues" dxfId="167" priority="648"/>
  </conditionalFormatting>
  <conditionalFormatting sqref="B10:B13">
    <cfRule type="duplicateValues" dxfId="166" priority="647"/>
  </conditionalFormatting>
  <conditionalFormatting sqref="B10:B13">
    <cfRule type="duplicateValues" dxfId="165" priority="646"/>
  </conditionalFormatting>
  <conditionalFormatting sqref="B15:B16">
    <cfRule type="duplicateValues" dxfId="164" priority="601"/>
  </conditionalFormatting>
  <conditionalFormatting sqref="B15:B16">
    <cfRule type="duplicateValues" dxfId="163" priority="600"/>
  </conditionalFormatting>
  <conditionalFormatting sqref="B15:B16">
    <cfRule type="duplicateValues" dxfId="162" priority="599"/>
  </conditionalFormatting>
  <conditionalFormatting sqref="B15:B16">
    <cfRule type="duplicateValues" dxfId="161" priority="598"/>
  </conditionalFormatting>
  <conditionalFormatting sqref="B24:B27">
    <cfRule type="duplicateValues" dxfId="160" priority="510"/>
  </conditionalFormatting>
  <conditionalFormatting sqref="B24:B27">
    <cfRule type="duplicateValues" dxfId="159" priority="509"/>
  </conditionalFormatting>
  <conditionalFormatting sqref="B24:B27">
    <cfRule type="duplicateValues" dxfId="158" priority="508"/>
  </conditionalFormatting>
  <conditionalFormatting sqref="B24:B27">
    <cfRule type="duplicateValues" dxfId="157" priority="507"/>
  </conditionalFormatting>
  <conditionalFormatting sqref="B24:B27">
    <cfRule type="duplicateValues" dxfId="156" priority="506"/>
  </conditionalFormatting>
  <conditionalFormatting sqref="B28:B33">
    <cfRule type="duplicateValues" dxfId="155" priority="495"/>
  </conditionalFormatting>
  <conditionalFormatting sqref="B28:B33">
    <cfRule type="duplicateValues" dxfId="154" priority="494"/>
  </conditionalFormatting>
  <conditionalFormatting sqref="B28:B33">
    <cfRule type="duplicateValues" dxfId="153" priority="493"/>
  </conditionalFormatting>
  <conditionalFormatting sqref="B28:B33">
    <cfRule type="duplicateValues" dxfId="152" priority="492"/>
  </conditionalFormatting>
  <conditionalFormatting sqref="B28:B33">
    <cfRule type="duplicateValues" dxfId="151" priority="491"/>
  </conditionalFormatting>
  <conditionalFormatting sqref="B34:B50">
    <cfRule type="duplicateValues" dxfId="150" priority="475"/>
  </conditionalFormatting>
  <conditionalFormatting sqref="B34:B50">
    <cfRule type="duplicateValues" dxfId="149" priority="474"/>
  </conditionalFormatting>
  <conditionalFormatting sqref="B34:B50">
    <cfRule type="duplicateValues" dxfId="148" priority="473"/>
  </conditionalFormatting>
  <conditionalFormatting sqref="B34:B50">
    <cfRule type="duplicateValues" dxfId="147" priority="472"/>
  </conditionalFormatting>
  <conditionalFormatting sqref="B34:B50">
    <cfRule type="duplicateValues" dxfId="146" priority="471"/>
  </conditionalFormatting>
  <conditionalFormatting sqref="B51:B58">
    <cfRule type="duplicateValues" dxfId="145" priority="470"/>
  </conditionalFormatting>
  <conditionalFormatting sqref="B51:B58">
    <cfRule type="duplicateValues" dxfId="144" priority="469"/>
  </conditionalFormatting>
  <conditionalFormatting sqref="B51:B58">
    <cfRule type="duplicateValues" dxfId="143" priority="468"/>
  </conditionalFormatting>
  <conditionalFormatting sqref="B51:B58">
    <cfRule type="duplicateValues" dxfId="142" priority="467"/>
  </conditionalFormatting>
  <conditionalFormatting sqref="B51:B58">
    <cfRule type="duplicateValues" dxfId="141" priority="466"/>
  </conditionalFormatting>
  <conditionalFormatting sqref="B59:B64">
    <cfRule type="duplicateValues" dxfId="140" priority="460"/>
  </conditionalFormatting>
  <conditionalFormatting sqref="B59:B64">
    <cfRule type="duplicateValues" dxfId="139" priority="459"/>
  </conditionalFormatting>
  <conditionalFormatting sqref="B59:B64">
    <cfRule type="duplicateValues" dxfId="138" priority="458"/>
  </conditionalFormatting>
  <conditionalFormatting sqref="B59:B64">
    <cfRule type="duplicateValues" dxfId="137" priority="457"/>
  </conditionalFormatting>
  <conditionalFormatting sqref="B59:B64">
    <cfRule type="duplicateValues" dxfId="136" priority="456"/>
  </conditionalFormatting>
  <conditionalFormatting sqref="B65:B67">
    <cfRule type="duplicateValues" dxfId="135" priority="455"/>
  </conditionalFormatting>
  <conditionalFormatting sqref="B65:B67">
    <cfRule type="duplicateValues" dxfId="134" priority="454"/>
  </conditionalFormatting>
  <conditionalFormatting sqref="B65:B67">
    <cfRule type="duplicateValues" dxfId="133" priority="453"/>
  </conditionalFormatting>
  <conditionalFormatting sqref="B65:B67">
    <cfRule type="duplicateValues" dxfId="132" priority="452"/>
  </conditionalFormatting>
  <conditionalFormatting sqref="B65:B67">
    <cfRule type="duplicateValues" dxfId="131" priority="451"/>
  </conditionalFormatting>
  <conditionalFormatting sqref="B68:B70">
    <cfRule type="duplicateValues" dxfId="130" priority="450"/>
  </conditionalFormatting>
  <conditionalFormatting sqref="B68:B70">
    <cfRule type="duplicateValues" dxfId="129" priority="449"/>
  </conditionalFormatting>
  <conditionalFormatting sqref="B68:B70">
    <cfRule type="duplicateValues" dxfId="128" priority="448"/>
  </conditionalFormatting>
  <conditionalFormatting sqref="B68:B70">
    <cfRule type="duplicateValues" dxfId="127" priority="447"/>
  </conditionalFormatting>
  <conditionalFormatting sqref="B68:B70">
    <cfRule type="duplicateValues" dxfId="126" priority="446"/>
  </conditionalFormatting>
  <conditionalFormatting sqref="B71:B75">
    <cfRule type="duplicateValues" dxfId="125" priority="435"/>
  </conditionalFormatting>
  <conditionalFormatting sqref="B71:B75">
    <cfRule type="duplicateValues" dxfId="124" priority="434"/>
  </conditionalFormatting>
  <conditionalFormatting sqref="B71:B75">
    <cfRule type="duplicateValues" dxfId="123" priority="433"/>
  </conditionalFormatting>
  <conditionalFormatting sqref="B71:B75">
    <cfRule type="duplicateValues" dxfId="122" priority="432"/>
  </conditionalFormatting>
  <conditionalFormatting sqref="B71:B75">
    <cfRule type="duplicateValues" dxfId="121" priority="431"/>
  </conditionalFormatting>
  <conditionalFormatting sqref="B79">
    <cfRule type="duplicateValues" dxfId="120" priority="420"/>
  </conditionalFormatting>
  <conditionalFormatting sqref="B79">
    <cfRule type="duplicateValues" dxfId="119" priority="419"/>
  </conditionalFormatting>
  <conditionalFormatting sqref="B79">
    <cfRule type="duplicateValues" dxfId="118" priority="418"/>
  </conditionalFormatting>
  <conditionalFormatting sqref="B79">
    <cfRule type="duplicateValues" dxfId="117" priority="417"/>
  </conditionalFormatting>
  <conditionalFormatting sqref="B79">
    <cfRule type="duplicateValues" dxfId="116" priority="416"/>
  </conditionalFormatting>
  <conditionalFormatting sqref="B80:B82">
    <cfRule type="duplicateValues" dxfId="115" priority="415"/>
  </conditionalFormatting>
  <conditionalFormatting sqref="B80:B82">
    <cfRule type="duplicateValues" dxfId="114" priority="414"/>
  </conditionalFormatting>
  <conditionalFormatting sqref="B80:B82">
    <cfRule type="duplicateValues" dxfId="113" priority="413"/>
  </conditionalFormatting>
  <conditionalFormatting sqref="B80:B82">
    <cfRule type="duplicateValues" dxfId="112" priority="412"/>
  </conditionalFormatting>
  <conditionalFormatting sqref="B80:B82">
    <cfRule type="duplicateValues" dxfId="111" priority="411"/>
  </conditionalFormatting>
  <conditionalFormatting sqref="B83:B87">
    <cfRule type="duplicateValues" dxfId="110" priority="400"/>
  </conditionalFormatting>
  <conditionalFormatting sqref="B83:B87">
    <cfRule type="duplicateValues" dxfId="109" priority="399"/>
  </conditionalFormatting>
  <conditionalFormatting sqref="B83:B87">
    <cfRule type="duplicateValues" dxfId="108" priority="398"/>
  </conditionalFormatting>
  <conditionalFormatting sqref="B83:B87">
    <cfRule type="duplicateValues" dxfId="107" priority="397"/>
  </conditionalFormatting>
  <conditionalFormatting sqref="B83:B87">
    <cfRule type="duplicateValues" dxfId="106" priority="396"/>
  </conditionalFormatting>
  <conditionalFormatting sqref="B88:B92">
    <cfRule type="duplicateValues" dxfId="105" priority="395"/>
  </conditionalFormatting>
  <conditionalFormatting sqref="B88:B92">
    <cfRule type="duplicateValues" dxfId="104" priority="394"/>
  </conditionalFormatting>
  <conditionalFormatting sqref="B88:B92">
    <cfRule type="duplicateValues" dxfId="103" priority="393"/>
  </conditionalFormatting>
  <conditionalFormatting sqref="B88:B92">
    <cfRule type="duplicateValues" dxfId="102" priority="392"/>
  </conditionalFormatting>
  <conditionalFormatting sqref="B88:B92">
    <cfRule type="duplicateValues" dxfId="101" priority="391"/>
  </conditionalFormatting>
  <conditionalFormatting sqref="B93">
    <cfRule type="duplicateValues" dxfId="100" priority="380"/>
  </conditionalFormatting>
  <conditionalFormatting sqref="B93">
    <cfRule type="duplicateValues" dxfId="99" priority="379"/>
  </conditionalFormatting>
  <conditionalFormatting sqref="B93">
    <cfRule type="duplicateValues" dxfId="98" priority="378"/>
  </conditionalFormatting>
  <conditionalFormatting sqref="B93">
    <cfRule type="duplicateValues" dxfId="97" priority="377"/>
  </conditionalFormatting>
  <conditionalFormatting sqref="B93">
    <cfRule type="duplicateValues" dxfId="96" priority="376"/>
  </conditionalFormatting>
  <conditionalFormatting sqref="B94:B97">
    <cfRule type="duplicateValues" dxfId="95" priority="375"/>
  </conditionalFormatting>
  <conditionalFormatting sqref="B94:B97">
    <cfRule type="duplicateValues" dxfId="94" priority="374"/>
  </conditionalFormatting>
  <conditionalFormatting sqref="B94:B97">
    <cfRule type="duplicateValues" dxfId="93" priority="373"/>
  </conditionalFormatting>
  <conditionalFormatting sqref="B94:B97">
    <cfRule type="duplicateValues" dxfId="92" priority="372"/>
  </conditionalFormatting>
  <conditionalFormatting sqref="B94:B97">
    <cfRule type="duplicateValues" dxfId="91" priority="371"/>
  </conditionalFormatting>
  <conditionalFormatting sqref="B98">
    <cfRule type="duplicateValues" dxfId="90" priority="365"/>
  </conditionalFormatting>
  <conditionalFormatting sqref="B98">
    <cfRule type="duplicateValues" dxfId="89" priority="364"/>
  </conditionalFormatting>
  <conditionalFormatting sqref="B98">
    <cfRule type="duplicateValues" dxfId="88" priority="363"/>
  </conditionalFormatting>
  <conditionalFormatting sqref="B98">
    <cfRule type="duplicateValues" dxfId="87" priority="362"/>
  </conditionalFormatting>
  <conditionalFormatting sqref="B98">
    <cfRule type="duplicateValues" dxfId="86" priority="361"/>
  </conditionalFormatting>
  <conditionalFormatting sqref="B99:B100">
    <cfRule type="duplicateValues" dxfId="85" priority="355"/>
  </conditionalFormatting>
  <conditionalFormatting sqref="B99:B100">
    <cfRule type="duplicateValues" dxfId="84" priority="354"/>
  </conditionalFormatting>
  <conditionalFormatting sqref="B99:B100">
    <cfRule type="duplicateValues" dxfId="83" priority="353"/>
  </conditionalFormatting>
  <conditionalFormatting sqref="B99:B100">
    <cfRule type="duplicateValues" dxfId="82" priority="352"/>
  </conditionalFormatting>
  <conditionalFormatting sqref="B99:B100">
    <cfRule type="duplicateValues" dxfId="81" priority="351"/>
  </conditionalFormatting>
  <conditionalFormatting sqref="B101:B102">
    <cfRule type="duplicateValues" dxfId="80" priority="350"/>
  </conditionalFormatting>
  <conditionalFormatting sqref="B101:B102">
    <cfRule type="duplicateValues" dxfId="79" priority="349"/>
  </conditionalFormatting>
  <conditionalFormatting sqref="B101:B102">
    <cfRule type="duplicateValues" dxfId="78" priority="348"/>
  </conditionalFormatting>
  <conditionalFormatting sqref="B101:B102">
    <cfRule type="duplicateValues" dxfId="77" priority="347"/>
  </conditionalFormatting>
  <conditionalFormatting sqref="B101:B102">
    <cfRule type="duplicateValues" dxfId="76" priority="346"/>
  </conditionalFormatting>
  <conditionalFormatting sqref="C170">
    <cfRule type="duplicateValues" dxfId="75" priority="200"/>
  </conditionalFormatting>
  <conditionalFormatting sqref="C170">
    <cfRule type="duplicateValues" dxfId="74" priority="199"/>
  </conditionalFormatting>
  <conditionalFormatting sqref="C170">
    <cfRule type="duplicateValues" dxfId="73" priority="198"/>
  </conditionalFormatting>
  <conditionalFormatting sqref="C170">
    <cfRule type="duplicateValues" dxfId="72" priority="197"/>
  </conditionalFormatting>
  <conditionalFormatting sqref="C170">
    <cfRule type="duplicateValues" dxfId="71" priority="196"/>
  </conditionalFormatting>
  <conditionalFormatting sqref="B17">
    <cfRule type="duplicateValues" dxfId="70" priority="1502"/>
  </conditionalFormatting>
  <conditionalFormatting sqref="B18:B23">
    <cfRule type="duplicateValues" dxfId="69" priority="1505"/>
  </conditionalFormatting>
  <conditionalFormatting sqref="B76:B78">
    <cfRule type="duplicateValues" dxfId="68" priority="1519"/>
  </conditionalFormatting>
  <conditionalFormatting sqref="B103">
    <cfRule type="duplicateValues" dxfId="67" priority="1521"/>
  </conditionalFormatting>
  <conditionalFormatting sqref="B9">
    <cfRule type="duplicateValues" dxfId="66" priority="1794"/>
  </conditionalFormatting>
  <conditionalFormatting sqref="B14">
    <cfRule type="duplicateValues" dxfId="65" priority="1899"/>
  </conditionalFormatting>
  <conditionalFormatting sqref="B2">
    <cfRule type="duplicateValues" dxfId="64" priority="2111"/>
  </conditionalFormatting>
  <conditionalFormatting sqref="B7:B8">
    <cfRule type="duplicateValues" dxfId="63" priority="2114"/>
  </conditionalFormatting>
  <conditionalFormatting sqref="B2:B9">
    <cfRule type="duplicateValues" dxfId="62" priority="2389"/>
  </conditionalFormatting>
  <conditionalFormatting sqref="B2:B8">
    <cfRule type="duplicateValues" dxfId="61" priority="2394"/>
  </conditionalFormatting>
  <conditionalFormatting sqref="B2:B16">
    <cfRule type="duplicateValues" dxfId="60" priority="2395"/>
  </conditionalFormatting>
  <conditionalFormatting sqref="B1">
    <cfRule type="duplicateValues" dxfId="59" priority="2396"/>
  </conditionalFormatting>
  <conditionalFormatting sqref="B104:B108">
    <cfRule type="duplicateValues" dxfId="58" priority="2397"/>
  </conditionalFormatting>
  <conditionalFormatting sqref="B109:B110">
    <cfRule type="duplicateValues" dxfId="57" priority="2402"/>
  </conditionalFormatting>
  <conditionalFormatting sqref="B111:B112">
    <cfRule type="duplicateValues" dxfId="56" priority="2412"/>
  </conditionalFormatting>
  <conditionalFormatting sqref="B113:B130">
    <cfRule type="duplicateValues" dxfId="55" priority="2417"/>
  </conditionalFormatting>
  <conditionalFormatting sqref="B131:B135">
    <cfRule type="duplicateValues" dxfId="54" priority="2422"/>
  </conditionalFormatting>
  <conditionalFormatting sqref="B136:B139">
    <cfRule type="duplicateValues" dxfId="53" priority="2427"/>
  </conditionalFormatting>
  <conditionalFormatting sqref="B140">
    <cfRule type="duplicateValues" dxfId="52" priority="2432"/>
  </conditionalFormatting>
  <conditionalFormatting sqref="B141">
    <cfRule type="duplicateValues" dxfId="51" priority="2437"/>
  </conditionalFormatting>
  <conditionalFormatting sqref="B142:B143">
    <cfRule type="duplicateValues" dxfId="50" priority="2442"/>
  </conditionalFormatting>
  <conditionalFormatting sqref="B144:B149">
    <cfRule type="duplicateValues" dxfId="49" priority="2447"/>
  </conditionalFormatting>
  <conditionalFormatting sqref="B150:B159">
    <cfRule type="duplicateValues" dxfId="48" priority="2457"/>
  </conditionalFormatting>
  <conditionalFormatting sqref="B160:B168">
    <cfRule type="duplicateValues" dxfId="47" priority="2462"/>
  </conditionalFormatting>
  <conditionalFormatting sqref="B169:B170">
    <cfRule type="duplicateValues" dxfId="46" priority="2472"/>
  </conditionalFormatting>
  <conditionalFormatting sqref="B171:B173">
    <cfRule type="duplicateValues" dxfId="45" priority="2487"/>
  </conditionalFormatting>
  <conditionalFormatting sqref="B174:B187">
    <cfRule type="duplicateValues" dxfId="44" priority="2527"/>
  </conditionalFormatting>
  <conditionalFormatting sqref="B188:B201">
    <cfRule type="duplicateValues" dxfId="43" priority="2532"/>
  </conditionalFormatting>
  <conditionalFormatting sqref="B202:B208">
    <cfRule type="duplicateValues" dxfId="42" priority="2542"/>
  </conditionalFormatting>
  <conditionalFormatting sqref="B209:B215">
    <cfRule type="duplicateValues" dxfId="41" priority="2547"/>
  </conditionalFormatting>
  <conditionalFormatting sqref="B216:B222">
    <cfRule type="duplicateValues" dxfId="40" priority="2552"/>
  </conditionalFormatting>
  <conditionalFormatting sqref="B223:B229">
    <cfRule type="duplicateValues" dxfId="39" priority="2572"/>
  </conditionalFormatting>
  <conditionalFormatting sqref="B230:B232">
    <cfRule type="duplicateValues" dxfId="38" priority="2587"/>
  </conditionalFormatting>
  <conditionalFormatting sqref="B233:B239">
    <cfRule type="duplicateValues" dxfId="37" priority="2655"/>
  </conditionalFormatting>
  <conditionalFormatting sqref="B240">
    <cfRule type="duplicateValues" dxfId="36" priority="2659"/>
  </conditionalFormatting>
  <conditionalFormatting sqref="B249:B260">
    <cfRule type="duplicateValues" dxfId="35" priority="33"/>
  </conditionalFormatting>
  <conditionalFormatting sqref="B249:B260">
    <cfRule type="duplicateValues" dxfId="34" priority="34"/>
  </conditionalFormatting>
  <conditionalFormatting sqref="B261:B270">
    <cfRule type="duplicateValues" dxfId="33" priority="31"/>
  </conditionalFormatting>
  <conditionalFormatting sqref="B261:B270">
    <cfRule type="duplicateValues" dxfId="32" priority="32"/>
  </conditionalFormatting>
  <conditionalFormatting sqref="B271:B284">
    <cfRule type="duplicateValues" dxfId="31" priority="29"/>
  </conditionalFormatting>
  <conditionalFormatting sqref="B271:B284">
    <cfRule type="duplicateValues" dxfId="30" priority="30"/>
  </conditionalFormatting>
  <conditionalFormatting sqref="B285:B299">
    <cfRule type="duplicateValues" dxfId="29" priority="27"/>
  </conditionalFormatting>
  <conditionalFormatting sqref="B285:B299">
    <cfRule type="duplicateValues" dxfId="28" priority="28"/>
  </conditionalFormatting>
  <conditionalFormatting sqref="B300">
    <cfRule type="duplicateValues" dxfId="27" priority="25"/>
  </conditionalFormatting>
  <conditionalFormatting sqref="B300">
    <cfRule type="duplicateValues" dxfId="26" priority="26"/>
  </conditionalFormatting>
  <conditionalFormatting sqref="B241:B248">
    <cfRule type="duplicateValues" dxfId="25" priority="2665"/>
  </conditionalFormatting>
  <conditionalFormatting sqref="B2:B248">
    <cfRule type="duplicateValues" dxfId="24" priority="2670"/>
  </conditionalFormatting>
  <conditionalFormatting sqref="B301:B319">
    <cfRule type="duplicateValues" dxfId="23" priority="23"/>
  </conditionalFormatting>
  <conditionalFormatting sqref="B301:B319">
    <cfRule type="duplicateValues" dxfId="22" priority="24"/>
  </conditionalFormatting>
  <conditionalFormatting sqref="B320:B321">
    <cfRule type="duplicateValues" dxfId="21" priority="21"/>
  </conditionalFormatting>
  <conditionalFormatting sqref="B320:B321">
    <cfRule type="duplicateValues" dxfId="20" priority="22"/>
  </conditionalFormatting>
  <conditionalFormatting sqref="B322:B333">
    <cfRule type="duplicateValues" dxfId="19" priority="19"/>
  </conditionalFormatting>
  <conditionalFormatting sqref="B322:B333">
    <cfRule type="duplicateValues" dxfId="18" priority="20"/>
  </conditionalFormatting>
  <conditionalFormatting sqref="B334:B335">
    <cfRule type="duplicateValues" dxfId="17" priority="17"/>
  </conditionalFormatting>
  <conditionalFormatting sqref="B334:B335">
    <cfRule type="duplicateValues" dxfId="16" priority="18"/>
  </conditionalFormatting>
  <conditionalFormatting sqref="B336:B339">
    <cfRule type="duplicateValues" dxfId="15" priority="15"/>
  </conditionalFormatting>
  <conditionalFormatting sqref="B336:B339">
    <cfRule type="duplicateValues" dxfId="14" priority="16"/>
  </conditionalFormatting>
  <conditionalFormatting sqref="B340:B343">
    <cfRule type="duplicateValues" dxfId="13" priority="13"/>
  </conditionalFormatting>
  <conditionalFormatting sqref="B340:B343">
    <cfRule type="duplicateValues" dxfId="12" priority="14"/>
  </conditionalFormatting>
  <conditionalFormatting sqref="B344:B348">
    <cfRule type="duplicateValues" dxfId="11" priority="11"/>
  </conditionalFormatting>
  <conditionalFormatting sqref="B344:B348">
    <cfRule type="duplicateValues" dxfId="10" priority="12"/>
  </conditionalFormatting>
  <conditionalFormatting sqref="B349:B354">
    <cfRule type="duplicateValues" dxfId="9" priority="9"/>
  </conditionalFormatting>
  <conditionalFormatting sqref="B349:B354">
    <cfRule type="duplicateValues" dxfId="8" priority="10"/>
  </conditionalFormatting>
  <conditionalFormatting sqref="B355:B357">
    <cfRule type="duplicateValues" dxfId="7" priority="7"/>
  </conditionalFormatting>
  <conditionalFormatting sqref="B355:B357">
    <cfRule type="duplicateValues" dxfId="6" priority="8"/>
  </conditionalFormatting>
  <conditionalFormatting sqref="B358:B365">
    <cfRule type="duplicateValues" dxfId="5" priority="5"/>
  </conditionalFormatting>
  <conditionalFormatting sqref="B358:B365">
    <cfRule type="duplicateValues" dxfId="4" priority="6"/>
  </conditionalFormatting>
  <conditionalFormatting sqref="B366:B368">
    <cfRule type="duplicateValues" dxfId="3" priority="3"/>
  </conditionalFormatting>
  <conditionalFormatting sqref="B366:B368">
    <cfRule type="duplicateValues" dxfId="2" priority="4"/>
  </conditionalFormatting>
  <conditionalFormatting sqref="B369">
    <cfRule type="duplicateValues" dxfId="1" priority="1"/>
  </conditionalFormatting>
  <conditionalFormatting sqref="B369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2024-04-26T12:04:24Z</dcterms:modified>
</cp:coreProperties>
</file>