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Лист1!$A$1:$WVM$3</definedName>
  </definedNames>
  <calcPr calcId="125725"/>
</workbook>
</file>

<file path=xl/sharedStrings.xml><?xml version="1.0" encoding="utf-8"?>
<sst xmlns="http://schemas.openxmlformats.org/spreadsheetml/2006/main" count="221" uniqueCount="109">
  <si>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</si>
  <si>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</si>
  <si>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</si>
  <si>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</si>
  <si>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</si>
  <si>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CNDNG_Соя-Гармония_1_DAP_W_10</t>
  </si>
  <si>
    <t>Соя Гармония, ГОСТ17109-88</t>
  </si>
  <si>
    <t>CNSHA_Соя-Нега_2_СFR_W_10</t>
  </si>
  <si>
    <t>Соя Нега, ГОСТ17109-88</t>
  </si>
  <si>
    <t>CNDNG_Соя-Ходсон_1_DAP_W_10</t>
  </si>
  <si>
    <t>Соя Ходсон, ГОСТ17109-88</t>
  </si>
  <si>
    <t>CNSHA_Соя-Селекта_2_СFR_W_10</t>
  </si>
  <si>
    <t>Соя Селекта, ГОСТ17109-88</t>
  </si>
  <si>
    <t>CNDNG_Соя-МК-100_1_DAP_W_10</t>
  </si>
  <si>
    <t>Соя МК-100, ГОСТ17109-88</t>
  </si>
  <si>
    <t>CNSHA_Соя-Селекта_1_СFR_W_10</t>
  </si>
  <si>
    <t>CNDNG_Соя-Арлета_1_DAP_W_10</t>
  </si>
  <si>
    <t>Соя Арлета, ГОСТ17109-88</t>
  </si>
  <si>
    <t>CNSHA_Соя-Приморская81_2_СFR_W_10</t>
  </si>
  <si>
    <t>Соя Приморская 81, ГОСТ17109-88</t>
  </si>
  <si>
    <t>CNDNG_Соя-Тома_1_DAP_W_10</t>
  </si>
  <si>
    <t>Соя Тома, ГОСТ17109-88</t>
  </si>
  <si>
    <t>CNDNG_Соя-Приморская81_1_DAP_W_10</t>
  </si>
  <si>
    <t>CNDNG_Соя-Селекта_1_DAP_W_10</t>
  </si>
  <si>
    <t>CNSHA_Соя-Приморская81_1_СFR_W_10</t>
  </si>
  <si>
    <t>CNSHA_Соя-Нега_1_СFR_W_10</t>
  </si>
  <si>
    <t>CNDNG_Соя-Терек_1_ DAP_W_10</t>
  </si>
  <si>
    <t>Соя Терек, ГОСТ17109-88</t>
  </si>
  <si>
    <t>CNDNG_Соя-Локус_1_DAP_W_10</t>
  </si>
  <si>
    <t>Соя Локус, ГОСТ17109-88</t>
  </si>
  <si>
    <t>CNSHA_Соя-Терек_1_СFR_W_10</t>
  </si>
  <si>
    <t>CNDNG_Соя-Нега_1_DAP_W_10</t>
  </si>
  <si>
    <t>CNSHA_Соя-Арлета_2_СFR_W_10</t>
  </si>
  <si>
    <t>CNSHA_Соя-Арлета_1_СFR_W_10</t>
  </si>
  <si>
    <t>CNDNG_Соя-Приморская96_1_DAP_W_10</t>
  </si>
  <si>
    <t>Соя Приморская 96, ГОСТ17109-88</t>
  </si>
  <si>
    <t>CNDNG_Соя-Муссон_1_DAP_W_10</t>
  </si>
  <si>
    <t>Соя Муссон, ГОСТ17109-88</t>
  </si>
  <si>
    <t>DAP</t>
  </si>
  <si>
    <t>СFR</t>
  </si>
  <si>
    <t>Базис поставки: Городской уезд Дуннин (Dongning) округа Муданьцзян (Mudanjiang), КНР"</t>
  </si>
  <si>
    <t>Картофель мытый, ГОСТ 7176-2017</t>
  </si>
  <si>
    <t>Свекла столовая свежая, ГОСТ 32285-2013</t>
  </si>
  <si>
    <t>Морковь мытая, ГОСТ 33540-2015</t>
  </si>
  <si>
    <t>Владивосток_Картофель-мытый_4_S_U</t>
  </si>
  <si>
    <t>Владивосток_Свекла-столовая_3_S_U</t>
  </si>
  <si>
    <t>Владивосток_Морковь-мытая_3_S_U</t>
  </si>
  <si>
    <t>Кневичи_Морковь-мытая_3_C_U</t>
  </si>
  <si>
    <t>Кневичи_Свекла-столовая_3_C_U</t>
  </si>
  <si>
    <t>Кневичи_Картофель-мытый_4_C_U</t>
  </si>
  <si>
    <t>Пшеница 3-го класса Протеин ≥14 ЧП≥280, Клейковина 23 ИДК 90, КЛОП до 2,
НАТУРА 750, примесь других злаковых культур менее или равна 5%, Пшеница другого типа менее или равна 20%, ГОСТ 9353-2016</t>
  </si>
  <si>
    <t>Мучкапский_Пшеница-3класс-ПротеинБР12,5_1_C_P</t>
  </si>
  <si>
    <t>Пшеница 3-го класса Протеин ≥12,5 ЧП≥250, Клейковина 23 ИДК 90, КЛОП до 5, НАТУРА 740, 
примесь других злаковых культур менее или равна 5%, Пшеница другого типа менее или равна 20%, ГОСТ 9353-2016</t>
  </si>
  <si>
    <t>Пшеница 3-го класса Протеин ≥14,5 ЧП≥280, Клейковина 23 ИДК 90, КЛОП до 2, НАТУРА 760, 
примесь других злаковых культур менее или равна 5%, Пшеница другого типа менее или равна 20%, ГОСТ 9353-2016</t>
  </si>
  <si>
    <t>Мучкапский_Пшеница-3класс-ПротеинБР14,5_1_C_P</t>
  </si>
  <si>
    <t>Мучкапский_Пшеница-3класс-ПротеинБР14_1_C_P</t>
  </si>
  <si>
    <t>Пшеница 3-го класса Протеин ≥13,5, ЧП≥280, Клейковина 23 ИДК 90, КЛОП до 2, НАТУРА 750, примесь других злаковых культур менее или равна 5%, Пшеница другого типа менее или равна 20%, ГОСТ 9353-2016</t>
  </si>
  <si>
    <t>Мучкапский_Пшеница-3класс-ПротеинБР13,5_1_C_P</t>
  </si>
  <si>
    <t>Пшеница 3-го класса Протеин ≥15,3, ЧП≥280, Клейковина 23, ИДК 90, КЛОП до 2, НАТУРА 760, примесь других злаковых культур менее или равна 5%, Пшеница другого типа менее или равна 20%, ГОСТ 9353-2016</t>
  </si>
  <si>
    <t>Мучкапский_Пшеница-3класс-ПротеинБР15,3_1_C_P</t>
  </si>
  <si>
    <t>Глушица_Пшеница-3класс-ПротеинБР12,5_1000_C_P</t>
  </si>
  <si>
    <t>Кинель_Пшеница-3класс-ПротеинБР12,5_1000_C_P</t>
  </si>
  <si>
    <t>самовывоз автомобильным транспортом</t>
  </si>
  <si>
    <t>Городской уезд Дуннин (Dongning) округа Муданьцзян (Mudanjiang), КНР"</t>
  </si>
  <si>
    <t>Порт Шанхай (Shanghai), КНР</t>
  </si>
  <si>
    <t>Г. Владивосток, склад покупателя</t>
  </si>
  <si>
    <t>Приморский края, с. Кневичи, ул. Вторая 133, склад продавца</t>
  </si>
  <si>
    <t>Тамбовская область, Мучкапский район, поселок Мучкапский, ул. Строителей, дом 1А</t>
  </si>
  <si>
    <t>Самарская обл., Большая Глушица, ул. Зеленая 3</t>
  </si>
  <si>
    <t>Самарская обл., г. Кинель, ул. Промышленная 17, ООО «Кинельское хлебоприемное предприятие»</t>
  </si>
  <si>
    <t>г. Ростов-на-Дону, ул. Береговая, 30</t>
  </si>
  <si>
    <t>Пшеница 3-го класса Протеин ≥14 ЧП≥280, Клейковина 23 ИДК 90, КЛОП до 2, НАТУРА 750, примесь других злаковых культур менее или равна 5%, Пшеница другого типа менее или равна 20%, ГОСТ 9353-2016</t>
  </si>
  <si>
    <t>Пшеница 3-го класса Протеин ≥12,5 ЧП≥250, Клейковина 23 ИДК 90, КЛОП до 5, НАТУРА 740, примесь других злаковых культур менее или равна 5%, Пшеница другого типа менее или равна 20%, ГОСТ 9353-2016</t>
  </si>
  <si>
    <t>Пшеница 3-го класса Протеин ≥14,5 ЧП≥280, Клейковина 23 ИДК 90, КЛОП до 2, НАТУРА 760, примесь других злаковых культур менее или равна 5%, Пшеница другого типа менее или равна 20%, ГОСТ 9353-2016</t>
  </si>
  <si>
    <t>Кукуруза Битые не более 5%; поврежденные не более 5% Сорная примесь не более 2% Влажность не более 14,5 %, ГОСТ 13634-90</t>
  </si>
  <si>
    <t>франко-склад покупателя</t>
  </si>
  <si>
    <t>франко-склад продавца</t>
  </si>
  <si>
    <t>Краснодарский край, г. Ейск, ул. Пляжная, 8</t>
  </si>
  <si>
    <t>Ростов-на-дону-Береговая_Пшеница-3класс-ПротеинБР12,5_1_A_P</t>
  </si>
  <si>
    <t>Ростов-на-дону-Береговая_Пшеница-3класс-ПротеинБР13,5_1_A_P</t>
  </si>
  <si>
    <t>Ростов-на-дону-Береговая_Пшеница-3класс-ПротеинБР14_1_A_P</t>
  </si>
  <si>
    <t>Ростов-на-дону-Береговая_Пшеница-3класс-ПротеинБР15,3_1_A_P</t>
  </si>
  <si>
    <t>Ростов-на-дону-Береговая_Пшеница-3класс-ПротеинБР14,5_1_A_P</t>
  </si>
  <si>
    <t>Ростов-на-дону-Береговая_Кукуруза-90_1_A_P</t>
  </si>
  <si>
    <t>Ейск-Пляжная_Пшеница-3класс-ПротеинБР14,5_1_A_P</t>
  </si>
  <si>
    <t>Ейск-Пляжная_Кукуруза-90_1_A_P</t>
  </si>
  <si>
    <t>Ейск-Пляжная_Пшеница-3класс-ПротеинБР13,5_1_A_P</t>
  </si>
  <si>
    <t>Ейск-Пляжная_Пшеница-3класс-ПротеинБР14_1_A_P</t>
  </si>
  <si>
    <t>Ейск-Пляжная_Пшеница-3класс-ПротеинБР12,5_1_A_P</t>
  </si>
  <si>
    <t>Ейск-Пляжная_Пшеница-3класс-ПротеинБР15,3_1_A_P</t>
  </si>
  <si>
    <t>ЛКХКирова_Кукуруза-90_20_C_P</t>
  </si>
  <si>
    <t>СПБ-Товарный_Кукуруза-90_20_B_P</t>
  </si>
  <si>
    <t>СПБ-Товарный_Кукуруза-90_20_D_P</t>
  </si>
  <si>
    <t>Кукуруза Битые не более 5%, поврежденные не более 5% Сорная примесь не более 2% Влажность не более 14,5 %, ГОСТ 13634-90</t>
  </si>
  <si>
    <t>Санкт-Петербург-Товарный-Московский Октябрьская ЖД (031808) (Грузополучатель или Грузоотправитель): Ленинградский комбинат хлебопродуктов им. С.М.Кирова, 192019, Россия, Санкт- Петербург, пр. Обуховской обороны, д. 45.</t>
  </si>
  <si>
    <t>Ленинградский комбинат хлебопродуктов им. С.М.Кирова, 192019, Россия, Санкт-Петербург, пр. Обуховской обороны, д. 45.</t>
  </si>
  <si>
    <t>франко-вагон станция назначения</t>
  </si>
  <si>
    <t>франко-вагон станция отправления</t>
  </si>
  <si>
    <t>Ст-Благовещенск_Соя-Пр-мин-34-Вл-макс-12_210_B_Р</t>
  </si>
  <si>
    <t>Соя. Сорная примесь не более 2%. Масличная примесь не более 15%. Протеин не ниже 34% на АСВ. Жирность не менее 17% на сырое вещество. Остальные показатели в соответствии с ГОСТ 17109-88</t>
  </si>
  <si>
    <t>Ст. Благовещенск, Забайкальская ж.д. (код ЕСР 95490). (Грузоотправитель): ООО «СОЯ АНК» 675000, Амурская область., г. Благовещенск, ул. Промышленная, 7.</t>
  </si>
  <si>
    <t>Ст-Чугуевка_Соя-Пр-мин-34-Вл-макс-12_60_B_P_11</t>
  </si>
  <si>
    <t>Соя. Сорная примесь не более 2%. Масличная примесь не более 15%. Протеин не ниже 34% на АСВ. Жирность не менее 17% на сырое вещество. Остальные показатели в соответствии с ГОСТ 17109-88, ГОСТ 17109-88</t>
  </si>
  <si>
    <t>Ж/Д Станция Чугуевка, Приморский Край РФ</t>
  </si>
  <si>
    <t>Ст-Новочугуевка_Соя-Пр-мин-34-Вл-макс-12_60_B_P_11</t>
  </si>
  <si>
    <t>ЖД станция Новочугуевка, Код (ЕСР): 97660, Владивостокский регион Дальневосточной железной дороги</t>
  </si>
  <si>
    <t>Ст-Уссурийск_Соя-Пр-мин-34-Вл-макс-12_60_B_P_11</t>
  </si>
  <si>
    <t>ЖД станция Уссурийск, Код (ЕСР): 988306, Владивостокский регион Дальневосточной железной дороги</t>
  </si>
  <si>
    <t>Ст-Новочугуевка_Соя-Пр-мин-34-Вл-макс-12_1_B_P_11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</si>
</sst>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55"/>
  <sheetViews>
    <sheetView tabSelected="1" topLeftCell="A52" zoomScale="90" zoomScaleNormal="90" workbookViewId="0">
      <selection activeCell="C57" sqref="C57"/>
    </sheetView>
  </sheetViews>
  <sheetFormatPr defaultRowHeight="18.75" x14ac:dyDescent="0.3"/>
  <cols>
    <col min="1" max="1" width="9.140625" style="6"/>
    <col min="2" max="2" width="64.140625" style="5" customWidth="1"/>
    <col min="3" max="3" width="66.28515625" style="3" customWidth="1"/>
    <col min="4" max="4" width="62.28515625" style="3" customWidth="1"/>
    <col min="5" max="5" width="50.855468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0" customFormat="1" ht="38.25" customHeight="1" x14ac:dyDescent="0.25">
      <c r="A1" s="7" t="s">
        <v>1</v>
      </c>
      <c r="B1" s="8" t="s">
        <v>0</v>
      </c>
      <c r="C1" s="8" t="s">
        <v>2</v>
      </c>
      <c r="D1" s="8" t="s">
        <v>3</v>
      </c>
      <c r="E1" s="8" t="s">
        <v>4</v>
      </c>
      <c r="F1" s="9"/>
    </row>
    <row r="2" spans="1:16133" s="16" customFormat="1" ht="37.5" customHeight="1" x14ac:dyDescent="0.25">
      <c r="A2" s="12">
        <v>1</v>
      </c>
      <c r="B2" s="11" t="s">
        <v>5</v>
      </c>
      <c r="C2" s="13" t="s">
        <v>6</v>
      </c>
      <c r="D2" s="13" t="s">
        <v>63</v>
      </c>
      <c r="E2" s="13" t="s">
        <v>38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</row>
    <row r="3" spans="1:16133" s="16" customFormat="1" ht="37.5" customHeight="1" x14ac:dyDescent="0.25">
      <c r="A3" s="12">
        <v>2</v>
      </c>
      <c r="B3" s="11" t="s">
        <v>7</v>
      </c>
      <c r="C3" s="13" t="s">
        <v>8</v>
      </c>
      <c r="D3" s="13" t="s">
        <v>64</v>
      </c>
      <c r="E3" s="13" t="s">
        <v>39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</row>
    <row r="4" spans="1:16133" s="17" customFormat="1" ht="37.5" customHeight="1" x14ac:dyDescent="0.25">
      <c r="A4" s="12">
        <v>3</v>
      </c>
      <c r="B4" s="11" t="s">
        <v>9</v>
      </c>
      <c r="C4" s="13" t="s">
        <v>10</v>
      </c>
      <c r="D4" s="13" t="s">
        <v>63</v>
      </c>
      <c r="E4" s="13" t="s">
        <v>38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16133" s="17" customFormat="1" ht="37.5" customHeight="1" x14ac:dyDescent="0.25">
      <c r="A5" s="12">
        <v>4</v>
      </c>
      <c r="B5" s="11" t="s">
        <v>11</v>
      </c>
      <c r="C5" s="13" t="s">
        <v>12</v>
      </c>
      <c r="D5" s="13" t="s">
        <v>64</v>
      </c>
      <c r="E5" s="13" t="s">
        <v>39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</row>
    <row r="6" spans="1:16133" s="17" customFormat="1" ht="37.5" customHeight="1" x14ac:dyDescent="0.25">
      <c r="A6" s="12">
        <v>5</v>
      </c>
      <c r="B6" s="11" t="s">
        <v>13</v>
      </c>
      <c r="C6" s="13" t="s">
        <v>14</v>
      </c>
      <c r="D6" s="13" t="s">
        <v>63</v>
      </c>
      <c r="E6" s="13" t="s">
        <v>38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</row>
    <row r="7" spans="1:16133" s="17" customFormat="1" ht="36.75" customHeight="1" x14ac:dyDescent="0.25">
      <c r="A7" s="12">
        <v>6</v>
      </c>
      <c r="B7" s="11" t="s">
        <v>15</v>
      </c>
      <c r="C7" s="13" t="s">
        <v>12</v>
      </c>
      <c r="D7" s="13" t="s">
        <v>64</v>
      </c>
      <c r="E7" s="13" t="s">
        <v>39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16133" s="17" customFormat="1" ht="37.5" customHeight="1" x14ac:dyDescent="0.25">
      <c r="A8" s="12">
        <v>7</v>
      </c>
      <c r="B8" s="11" t="s">
        <v>16</v>
      </c>
      <c r="C8" s="13" t="s">
        <v>17</v>
      </c>
      <c r="D8" s="13" t="s">
        <v>63</v>
      </c>
      <c r="E8" s="13" t="s">
        <v>38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16133" s="17" customFormat="1" ht="37.5" customHeight="1" x14ac:dyDescent="0.25">
      <c r="A9" s="12">
        <v>8</v>
      </c>
      <c r="B9" s="11" t="s">
        <v>18</v>
      </c>
      <c r="C9" s="13" t="s">
        <v>19</v>
      </c>
      <c r="D9" s="13" t="s">
        <v>64</v>
      </c>
      <c r="E9" s="13" t="s">
        <v>39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</row>
    <row r="10" spans="1:16133" s="17" customFormat="1" ht="37.5" customHeight="1" x14ac:dyDescent="0.25">
      <c r="A10" s="12">
        <v>9</v>
      </c>
      <c r="B10" s="11" t="s">
        <v>20</v>
      </c>
      <c r="C10" s="13" t="s">
        <v>21</v>
      </c>
      <c r="D10" s="13" t="s">
        <v>63</v>
      </c>
      <c r="E10" s="13" t="s">
        <v>38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</row>
    <row r="11" spans="1:16133" s="17" customFormat="1" ht="37.5" customHeight="1" x14ac:dyDescent="0.25">
      <c r="A11" s="12">
        <v>10</v>
      </c>
      <c r="B11" s="11" t="s">
        <v>22</v>
      </c>
      <c r="C11" s="13" t="s">
        <v>19</v>
      </c>
      <c r="D11" s="13" t="s">
        <v>63</v>
      </c>
      <c r="E11" s="13" t="s">
        <v>38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</row>
    <row r="12" spans="1:16133" s="17" customFormat="1" ht="37.5" customHeight="1" x14ac:dyDescent="0.25">
      <c r="A12" s="12">
        <v>11</v>
      </c>
      <c r="B12" s="11" t="s">
        <v>23</v>
      </c>
      <c r="C12" s="13" t="s">
        <v>12</v>
      </c>
      <c r="D12" s="13" t="s">
        <v>63</v>
      </c>
      <c r="E12" s="13" t="s">
        <v>38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</row>
    <row r="13" spans="1:16133" s="17" customFormat="1" ht="37.5" customHeight="1" x14ac:dyDescent="0.25">
      <c r="A13" s="12">
        <v>12</v>
      </c>
      <c r="B13" s="11" t="s">
        <v>24</v>
      </c>
      <c r="C13" s="13" t="s">
        <v>19</v>
      </c>
      <c r="D13" s="13" t="s">
        <v>64</v>
      </c>
      <c r="E13" s="13" t="s">
        <v>39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</row>
    <row r="14" spans="1:16133" s="17" customFormat="1" ht="37.5" customHeight="1" x14ac:dyDescent="0.25">
      <c r="A14" s="12">
        <v>13</v>
      </c>
      <c r="B14" s="11" t="s">
        <v>25</v>
      </c>
      <c r="C14" s="13" t="s">
        <v>8</v>
      </c>
      <c r="D14" s="13" t="s">
        <v>64</v>
      </c>
      <c r="E14" s="13" t="s">
        <v>39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</row>
    <row r="15" spans="1:16133" s="17" customFormat="1" ht="37.5" customHeight="1" x14ac:dyDescent="0.25">
      <c r="A15" s="12">
        <v>14</v>
      </c>
      <c r="B15" s="11" t="s">
        <v>26</v>
      </c>
      <c r="C15" s="13" t="s">
        <v>27</v>
      </c>
      <c r="D15" s="13" t="s">
        <v>63</v>
      </c>
      <c r="E15" s="13" t="s">
        <v>38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</row>
    <row r="16" spans="1:16133" s="17" customFormat="1" ht="37.5" customHeight="1" x14ac:dyDescent="0.25">
      <c r="A16" s="12">
        <v>15</v>
      </c>
      <c r="B16" s="11" t="s">
        <v>28</v>
      </c>
      <c r="C16" s="13" t="s">
        <v>29</v>
      </c>
      <c r="D16" s="13" t="s">
        <v>63</v>
      </c>
      <c r="E16" s="13" t="s">
        <v>38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</row>
    <row r="17" spans="1:85" s="17" customFormat="1" ht="37.5" customHeight="1" x14ac:dyDescent="0.25">
      <c r="A17" s="12">
        <v>16</v>
      </c>
      <c r="B17" s="11" t="s">
        <v>30</v>
      </c>
      <c r="C17" s="13" t="s">
        <v>27</v>
      </c>
      <c r="D17" s="13" t="s">
        <v>64</v>
      </c>
      <c r="E17" s="13" t="s">
        <v>39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</row>
    <row r="18" spans="1:85" s="17" customFormat="1" ht="37.5" customHeight="1" x14ac:dyDescent="0.25">
      <c r="A18" s="12">
        <v>17</v>
      </c>
      <c r="B18" s="11" t="s">
        <v>31</v>
      </c>
      <c r="C18" s="13" t="s">
        <v>8</v>
      </c>
      <c r="D18" s="13" t="s">
        <v>63</v>
      </c>
      <c r="E18" s="13" t="s">
        <v>38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</row>
    <row r="19" spans="1:85" s="17" customFormat="1" ht="37.5" customHeight="1" x14ac:dyDescent="0.25">
      <c r="A19" s="12">
        <v>18</v>
      </c>
      <c r="B19" s="11" t="s">
        <v>32</v>
      </c>
      <c r="C19" s="13" t="s">
        <v>17</v>
      </c>
      <c r="D19" s="13" t="s">
        <v>64</v>
      </c>
      <c r="E19" s="13" t="s">
        <v>39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</row>
    <row r="20" spans="1:85" s="17" customFormat="1" ht="37.5" customHeight="1" x14ac:dyDescent="0.25">
      <c r="A20" s="12">
        <v>19</v>
      </c>
      <c r="B20" s="11" t="s">
        <v>33</v>
      </c>
      <c r="C20" s="13" t="s">
        <v>17</v>
      </c>
      <c r="D20" s="13" t="s">
        <v>64</v>
      </c>
      <c r="E20" s="13" t="s">
        <v>39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</row>
    <row r="21" spans="1:85" s="17" customFormat="1" ht="37.5" customHeight="1" x14ac:dyDescent="0.25">
      <c r="A21" s="12">
        <v>20</v>
      </c>
      <c r="B21" s="11" t="s">
        <v>34</v>
      </c>
      <c r="C21" s="13" t="s">
        <v>35</v>
      </c>
      <c r="D21" s="13" t="s">
        <v>63</v>
      </c>
      <c r="E21" s="13" t="s">
        <v>38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</row>
    <row r="22" spans="1:85" s="17" customFormat="1" ht="37.5" customHeight="1" x14ac:dyDescent="0.25">
      <c r="A22" s="12">
        <v>21</v>
      </c>
      <c r="B22" s="11" t="s">
        <v>36</v>
      </c>
      <c r="C22" s="13" t="s">
        <v>37</v>
      </c>
      <c r="D22" s="13" t="s">
        <v>40</v>
      </c>
      <c r="E22" s="13" t="s">
        <v>38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</row>
    <row r="23" spans="1:85" s="17" customFormat="1" ht="37.5" customHeight="1" x14ac:dyDescent="0.25">
      <c r="A23" s="12">
        <v>22</v>
      </c>
      <c r="B23" s="11" t="s">
        <v>44</v>
      </c>
      <c r="C23" s="13" t="s">
        <v>41</v>
      </c>
      <c r="D23" s="13" t="s">
        <v>65</v>
      </c>
      <c r="E23" s="13" t="s">
        <v>75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</row>
    <row r="24" spans="1:85" s="17" customFormat="1" ht="37.5" customHeight="1" x14ac:dyDescent="0.25">
      <c r="A24" s="12">
        <v>23</v>
      </c>
      <c r="B24" s="11" t="s">
        <v>45</v>
      </c>
      <c r="C24" s="13" t="s">
        <v>42</v>
      </c>
      <c r="D24" s="13" t="s">
        <v>65</v>
      </c>
      <c r="E24" s="13" t="s">
        <v>75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</row>
    <row r="25" spans="1:85" s="17" customFormat="1" ht="37.5" customHeight="1" x14ac:dyDescent="0.25">
      <c r="A25" s="12">
        <v>24</v>
      </c>
      <c r="B25" s="11" t="s">
        <v>46</v>
      </c>
      <c r="C25" s="13" t="s">
        <v>43</v>
      </c>
      <c r="D25" s="13" t="s">
        <v>65</v>
      </c>
      <c r="E25" s="13" t="s">
        <v>75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</row>
    <row r="26" spans="1:85" s="17" customFormat="1" ht="37.5" x14ac:dyDescent="0.25">
      <c r="A26" s="12">
        <v>25</v>
      </c>
      <c r="B26" s="11" t="s">
        <v>47</v>
      </c>
      <c r="C26" s="11" t="s">
        <v>43</v>
      </c>
      <c r="D26" s="11" t="s">
        <v>66</v>
      </c>
      <c r="E26" s="11" t="s">
        <v>76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</row>
    <row r="27" spans="1:85" s="17" customFormat="1" ht="37.5" x14ac:dyDescent="0.25">
      <c r="A27" s="12">
        <v>26</v>
      </c>
      <c r="B27" s="11" t="s">
        <v>48</v>
      </c>
      <c r="C27" s="11" t="s">
        <v>42</v>
      </c>
      <c r="D27" s="11" t="s">
        <v>66</v>
      </c>
      <c r="E27" s="11" t="s">
        <v>76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</row>
    <row r="28" spans="1:85" s="17" customFormat="1" ht="37.5" x14ac:dyDescent="0.25">
      <c r="A28" s="12">
        <v>27</v>
      </c>
      <c r="B28" s="11" t="s">
        <v>49</v>
      </c>
      <c r="C28" s="11" t="s">
        <v>41</v>
      </c>
      <c r="D28" s="11" t="s">
        <v>66</v>
      </c>
      <c r="E28" s="11" t="s">
        <v>76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</row>
    <row r="29" spans="1:85" s="17" customFormat="1" ht="93.75" x14ac:dyDescent="0.25">
      <c r="A29" s="12">
        <v>28</v>
      </c>
      <c r="B29" s="11" t="s">
        <v>55</v>
      </c>
      <c r="C29" s="11" t="s">
        <v>50</v>
      </c>
      <c r="D29" s="11" t="s">
        <v>67</v>
      </c>
      <c r="E29" s="11" t="s">
        <v>76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</row>
    <row r="30" spans="1:85" s="17" customFormat="1" ht="93.75" x14ac:dyDescent="0.25">
      <c r="A30" s="12">
        <v>29</v>
      </c>
      <c r="B30" s="11" t="s">
        <v>51</v>
      </c>
      <c r="C30" s="11" t="s">
        <v>52</v>
      </c>
      <c r="D30" s="11" t="s">
        <v>67</v>
      </c>
      <c r="E30" s="11" t="s">
        <v>76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</row>
    <row r="31" spans="1:85" s="17" customFormat="1" ht="93.75" x14ac:dyDescent="0.25">
      <c r="A31" s="12">
        <v>30</v>
      </c>
      <c r="B31" s="11" t="s">
        <v>54</v>
      </c>
      <c r="C31" s="11" t="s">
        <v>53</v>
      </c>
      <c r="D31" s="11" t="s">
        <v>67</v>
      </c>
      <c r="E31" s="11" t="s">
        <v>76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</row>
    <row r="32" spans="1:85" s="17" customFormat="1" ht="93.75" x14ac:dyDescent="0.25">
      <c r="A32" s="12">
        <v>31</v>
      </c>
      <c r="B32" s="11" t="s">
        <v>57</v>
      </c>
      <c r="C32" s="11" t="s">
        <v>56</v>
      </c>
      <c r="D32" s="11" t="s">
        <v>67</v>
      </c>
      <c r="E32" s="11" t="s">
        <v>76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</row>
    <row r="33" spans="1:85" s="17" customFormat="1" ht="93.75" x14ac:dyDescent="0.25">
      <c r="A33" s="12">
        <v>32</v>
      </c>
      <c r="B33" s="11" t="s">
        <v>59</v>
      </c>
      <c r="C33" s="11" t="s">
        <v>58</v>
      </c>
      <c r="D33" s="11" t="s">
        <v>67</v>
      </c>
      <c r="E33" s="11" t="s">
        <v>76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</row>
    <row r="34" spans="1:85" s="17" customFormat="1" ht="93.75" x14ac:dyDescent="0.25">
      <c r="A34" s="12">
        <v>33</v>
      </c>
      <c r="B34" s="11" t="s">
        <v>60</v>
      </c>
      <c r="C34" s="11" t="s">
        <v>52</v>
      </c>
      <c r="D34" s="11" t="s">
        <v>68</v>
      </c>
      <c r="E34" s="11" t="s">
        <v>76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</row>
    <row r="35" spans="1:85" s="17" customFormat="1" ht="93.75" x14ac:dyDescent="0.25">
      <c r="A35" s="12">
        <v>34</v>
      </c>
      <c r="B35" s="11" t="s">
        <v>61</v>
      </c>
      <c r="C35" s="11" t="s">
        <v>52</v>
      </c>
      <c r="D35" s="11" t="s">
        <v>69</v>
      </c>
      <c r="E35" s="11" t="s">
        <v>76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</row>
    <row r="36" spans="1:85" s="17" customFormat="1" ht="93.75" x14ac:dyDescent="0.25">
      <c r="A36" s="12">
        <v>35</v>
      </c>
      <c r="B36" s="11" t="s">
        <v>78</v>
      </c>
      <c r="C36" s="11" t="s">
        <v>72</v>
      </c>
      <c r="D36" s="11" t="s">
        <v>70</v>
      </c>
      <c r="E36" s="11" t="s">
        <v>62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</row>
    <row r="37" spans="1:85" s="17" customFormat="1" ht="93.75" x14ac:dyDescent="0.25">
      <c r="A37" s="12">
        <v>36</v>
      </c>
      <c r="B37" s="11" t="s">
        <v>79</v>
      </c>
      <c r="C37" s="11" t="s">
        <v>56</v>
      </c>
      <c r="D37" s="11" t="s">
        <v>70</v>
      </c>
      <c r="E37" s="11" t="s">
        <v>62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</row>
    <row r="38" spans="1:85" s="17" customFormat="1" ht="93.75" x14ac:dyDescent="0.25">
      <c r="A38" s="12">
        <v>37</v>
      </c>
      <c r="B38" s="11" t="s">
        <v>80</v>
      </c>
      <c r="C38" s="11" t="s">
        <v>71</v>
      </c>
      <c r="D38" s="11" t="s">
        <v>70</v>
      </c>
      <c r="E38" s="11" t="s">
        <v>62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</row>
    <row r="39" spans="1:85" s="17" customFormat="1" ht="93.75" x14ac:dyDescent="0.25">
      <c r="A39" s="12">
        <v>38</v>
      </c>
      <c r="B39" s="11" t="s">
        <v>81</v>
      </c>
      <c r="C39" s="11" t="s">
        <v>58</v>
      </c>
      <c r="D39" s="11" t="s">
        <v>70</v>
      </c>
      <c r="E39" s="11" t="s">
        <v>62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</row>
    <row r="40" spans="1:85" s="17" customFormat="1" ht="93.75" x14ac:dyDescent="0.25">
      <c r="A40" s="12">
        <v>39</v>
      </c>
      <c r="B40" s="11" t="s">
        <v>82</v>
      </c>
      <c r="C40" s="11" t="s">
        <v>73</v>
      </c>
      <c r="D40" s="11" t="s">
        <v>70</v>
      </c>
      <c r="E40" s="11" t="s">
        <v>62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</row>
    <row r="41" spans="1:85" s="17" customFormat="1" ht="56.25" x14ac:dyDescent="0.25">
      <c r="A41" s="12">
        <v>40</v>
      </c>
      <c r="B41" s="11" t="s">
        <v>83</v>
      </c>
      <c r="C41" s="11" t="s">
        <v>74</v>
      </c>
      <c r="D41" s="11" t="s">
        <v>70</v>
      </c>
      <c r="E41" s="11" t="s">
        <v>62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</row>
    <row r="42" spans="1:85" s="17" customFormat="1" ht="93.75" x14ac:dyDescent="0.25">
      <c r="A42" s="12">
        <v>41</v>
      </c>
      <c r="B42" s="11" t="s">
        <v>84</v>
      </c>
      <c r="C42" s="11" t="s">
        <v>53</v>
      </c>
      <c r="D42" s="11" t="s">
        <v>77</v>
      </c>
      <c r="E42" s="11" t="s">
        <v>62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</row>
    <row r="43" spans="1:85" s="17" customFormat="1" ht="56.25" x14ac:dyDescent="0.25">
      <c r="A43" s="12">
        <v>42</v>
      </c>
      <c r="B43" s="11" t="s">
        <v>85</v>
      </c>
      <c r="C43" s="11" t="s">
        <v>74</v>
      </c>
      <c r="D43" s="11" t="s">
        <v>77</v>
      </c>
      <c r="E43" s="11" t="s">
        <v>62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</row>
    <row r="44" spans="1:85" s="17" customFormat="1" ht="93.75" x14ac:dyDescent="0.25">
      <c r="A44" s="12">
        <v>43</v>
      </c>
      <c r="B44" s="11" t="s">
        <v>86</v>
      </c>
      <c r="C44" s="11" t="s">
        <v>56</v>
      </c>
      <c r="D44" s="11" t="s">
        <v>77</v>
      </c>
      <c r="E44" s="11" t="s">
        <v>62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</row>
    <row r="45" spans="1:85" s="17" customFormat="1" ht="93.75" x14ac:dyDescent="0.25">
      <c r="A45" s="12">
        <v>44</v>
      </c>
      <c r="B45" s="11" t="s">
        <v>87</v>
      </c>
      <c r="C45" s="11" t="s">
        <v>71</v>
      </c>
      <c r="D45" s="11" t="s">
        <v>77</v>
      </c>
      <c r="E45" s="11" t="s">
        <v>62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</row>
    <row r="46" spans="1:85" s="17" customFormat="1" ht="93.75" x14ac:dyDescent="0.25">
      <c r="A46" s="12">
        <v>45</v>
      </c>
      <c r="B46" s="11" t="s">
        <v>88</v>
      </c>
      <c r="C46" s="11" t="s">
        <v>52</v>
      </c>
      <c r="D46" s="11" t="s">
        <v>77</v>
      </c>
      <c r="E46" s="11" t="s">
        <v>62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</row>
    <row r="47" spans="1:85" s="17" customFormat="1" ht="93.75" x14ac:dyDescent="0.25">
      <c r="A47" s="12">
        <v>46</v>
      </c>
      <c r="B47" s="11" t="s">
        <v>89</v>
      </c>
      <c r="C47" s="11" t="s">
        <v>58</v>
      </c>
      <c r="D47" s="11" t="s">
        <v>77</v>
      </c>
      <c r="E47" s="11" t="s">
        <v>62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</row>
    <row r="48" spans="1:85" s="17" customFormat="1" ht="56.25" x14ac:dyDescent="0.25">
      <c r="A48" s="12">
        <v>47</v>
      </c>
      <c r="B48" s="11" t="s">
        <v>90</v>
      </c>
      <c r="C48" s="11" t="s">
        <v>93</v>
      </c>
      <c r="D48" s="11" t="s">
        <v>95</v>
      </c>
      <c r="E48" s="11" t="s">
        <v>76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</row>
    <row r="49" spans="1:85" s="17" customFormat="1" ht="93.75" x14ac:dyDescent="0.25">
      <c r="A49" s="12">
        <v>48</v>
      </c>
      <c r="B49" s="11" t="s">
        <v>91</v>
      </c>
      <c r="C49" s="11" t="s">
        <v>93</v>
      </c>
      <c r="D49" s="11" t="s">
        <v>94</v>
      </c>
      <c r="E49" s="11" t="s">
        <v>97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</row>
    <row r="50" spans="1:85" s="17" customFormat="1" ht="93.75" x14ac:dyDescent="0.25">
      <c r="A50" s="12">
        <v>49</v>
      </c>
      <c r="B50" s="11" t="s">
        <v>92</v>
      </c>
      <c r="C50" s="11" t="s">
        <v>93</v>
      </c>
      <c r="D50" s="11" t="s">
        <v>94</v>
      </c>
      <c r="E50" s="11" t="s">
        <v>96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</row>
    <row r="51" spans="1:85" ht="93.75" x14ac:dyDescent="0.25">
      <c r="A51" s="12">
        <v>50</v>
      </c>
      <c r="B51" s="11" t="s">
        <v>98</v>
      </c>
      <c r="C51" s="11" t="s">
        <v>99</v>
      </c>
      <c r="D51" s="11" t="s">
        <v>100</v>
      </c>
      <c r="E51" s="11" t="s">
        <v>97</v>
      </c>
    </row>
    <row r="52" spans="1:85" ht="93.75" x14ac:dyDescent="0.25">
      <c r="A52" s="12">
        <v>51</v>
      </c>
      <c r="B52" s="11" t="s">
        <v>101</v>
      </c>
      <c r="C52" s="11" t="s">
        <v>102</v>
      </c>
      <c r="D52" s="11" t="s">
        <v>103</v>
      </c>
      <c r="E52" s="11" t="s">
        <v>97</v>
      </c>
    </row>
    <row r="53" spans="1:85" ht="93.75" x14ac:dyDescent="0.25">
      <c r="A53" s="12">
        <v>52</v>
      </c>
      <c r="B53" s="11" t="s">
        <v>104</v>
      </c>
      <c r="C53" s="11" t="s">
        <v>102</v>
      </c>
      <c r="D53" s="11" t="s">
        <v>105</v>
      </c>
      <c r="E53" s="11" t="s">
        <v>97</v>
      </c>
    </row>
    <row r="54" spans="1:85" ht="93.75" x14ac:dyDescent="0.25">
      <c r="A54" s="12">
        <v>53</v>
      </c>
      <c r="B54" s="11" t="s">
        <v>106</v>
      </c>
      <c r="C54" s="11" t="s">
        <v>102</v>
      </c>
      <c r="D54" s="11" t="s">
        <v>107</v>
      </c>
      <c r="E54" s="11" t="s">
        <v>97</v>
      </c>
    </row>
    <row r="55" spans="1:85" ht="93.75" x14ac:dyDescent="0.25">
      <c r="A55" s="12">
        <v>54</v>
      </c>
      <c r="B55" s="11" t="s">
        <v>108</v>
      </c>
      <c r="C55" s="11" t="s">
        <v>102</v>
      </c>
      <c r="D55" s="11" t="s">
        <v>105</v>
      </c>
      <c r="E55" s="11" t="s">
        <v>97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2021-09-01T14:36:26Z</dcterms:modified>
</cp:coreProperties>
</file>