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Лист3!$A$2:$G$2</definedName>
  </definedNames>
  <calcPr calcId="162913" refMode="R1C1"/>
</workbook>
</file>

<file path=xl/sharedStrings.xml><?xml version="1.0" encoding="utf-8"?>
<sst xmlns="http://schemas.openxmlformats.org/spreadsheetml/2006/main" count="20" uniqueCount="14">
  <si>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</si>
  <si>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</si>
  <si>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</si>
  <si>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</si>
  <si>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"Бейс Транс"</t>
  </si>
  <si>
    <t>Общество с ограниченной ответственностью "Русфрахт"</t>
  </si>
  <si>
    <t>Общество с ограниченной ответственностью "Гарант-Брокер"</t>
  </si>
  <si>
    <t>Общество с ограниченной ответственностью "Центр Развития Товарных Рынков"</t>
  </si>
  <si>
    <t>Список зарегистрированных участников в отделе "Продукция химической промышленности"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</si>
  <si>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</si>
  <si>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</si>
  <si>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</si>
  <si>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Допущен</t>
  </si>
  <si>
    <t>п. 3.1.7. Правил допуска к участию в организованных торгах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</si>
</sst>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5" xfId="1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C14" sqref="C14"/>
    </sheetView>
  </sheetViews>
  <sheetFormatPr defaultRowHeight="15" x14ac:dyDescent="0.25"/>
  <cols>
    <col min="1" max="1" width="7.5703125" customWidth="1"/>
    <col min="2" max="2" width="75.85546875" customWidth="1"/>
    <col min="3" max="3" width="19.28515625" customWidth="1"/>
    <col min="4" max="4" width="14" customWidth="1"/>
    <col min="5" max="5" width="19.85546875" customWidth="1"/>
    <col min="6" max="6" width="29.5703125" style="1" customWidth="1"/>
    <col min="7" max="7" width="58.140625" customWidth="1"/>
  </cols>
  <sheetData>
    <row r="1" spans="1:7" ht="31.5" customHeight="1" x14ac:dyDescent="0.25">
      <c r="B1" s="9" t="s">
        <v>8</v>
      </c>
    </row>
    <row r="2" spans="1:7" ht="57" x14ac:dyDescent="0.25">
      <c r="A2" s="3" t="s">
        <v>0</v>
      </c>
      <c r="B2" s="3" t="s">
        <v>3</v>
      </c>
      <c r="C2" s="11" t="s">
        <v>9</v>
      </c>
      <c r="D2" s="4" t="s">
        <v>1</v>
      </c>
      <c r="E2" s="11" t="s">
        <v>10</v>
      </c>
      <c r="F2" s="4" t="s">
        <v>2</v>
      </c>
      <c r="G2" s="11" t="s">
        <v>11</v>
      </c>
    </row>
    <row r="3" spans="1:7" s="2" customFormat="1" ht="22.5" customHeight="1" x14ac:dyDescent="0.25">
      <c r="A3" s="5">
        <v>1</v>
      </c>
      <c r="B3" s="10" t="s">
        <v>4</v>
      </c>
      <c r="C3" s="6">
        <v>7704243669</v>
      </c>
      <c r="D3" s="7">
        <v>44112</v>
      </c>
      <c r="E3" s="12" t="s">
        <v>12</v>
      </c>
      <c r="F3" s="8"/>
      <c r="G3" s="13" t="s">
        <v>13</v>
      </c>
    </row>
    <row r="4" spans="1:7" ht="22.5" customHeight="1" x14ac:dyDescent="0.25">
      <c r="A4" s="5">
        <v>2</v>
      </c>
      <c r="B4" s="10" t="s">
        <v>5</v>
      </c>
      <c r="C4" s="6">
        <v>7725113438</v>
      </c>
      <c r="D4" s="7">
        <v>44116</v>
      </c>
      <c r="E4" s="12" t="s">
        <v>12</v>
      </c>
      <c r="F4" s="8"/>
      <c r="G4" s="13" t="s">
        <v>13</v>
      </c>
    </row>
    <row r="5" spans="1:7" ht="22.5" customHeight="1" x14ac:dyDescent="0.25">
      <c r="A5" s="5">
        <v>3</v>
      </c>
      <c r="B5" s="10" t="s">
        <v>6</v>
      </c>
      <c r="C5" s="6">
        <v>6318157999</v>
      </c>
      <c r="D5" s="7">
        <v>44214</v>
      </c>
      <c r="E5" s="12" t="s">
        <v>12</v>
      </c>
      <c r="F5" s="8"/>
      <c r="G5" s="13" t="s">
        <v>13</v>
      </c>
    </row>
    <row r="6" spans="1:7" ht="22.5" customHeight="1" x14ac:dyDescent="0.25">
      <c r="A6" s="5">
        <v>4</v>
      </c>
      <c r="B6" s="10" t="s">
        <v>7</v>
      </c>
      <c r="C6" s="6">
        <v>7713655154</v>
      </c>
      <c r="D6" s="7">
        <v>44214</v>
      </c>
      <c r="E6" s="12" t="s">
        <v>12</v>
      </c>
      <c r="F6" s="8"/>
      <c r="G6" s="13" t="s">
        <v>13</v>
      </c>
    </row>
  </sheetData>
  <conditionalFormatting sqref="B2 B7:B1048576">
    <cfRule type="duplicateValues" dxfId="29" priority="65"/>
    <cfRule type="duplicateValues" dxfId="28" priority="66"/>
  </conditionalFormatting>
  <conditionalFormatting sqref="C3">
    <cfRule type="expression" priority="27" stopIfTrue="1">
      <formula>$Q$6&lt;&gt;TRUE</formula>
    </cfRule>
    <cfRule type="expression" dxfId="27" priority="28">
      <formula>$O3=$O$5</formula>
    </cfRule>
    <cfRule type="expression" dxfId="26" priority="29">
      <formula>$O3=$O$5+10</formula>
    </cfRule>
    <cfRule type="expression" dxfId="25" priority="30">
      <formula>$O3=$O$5-183</formula>
    </cfRule>
    <cfRule type="expression" dxfId="24" priority="31">
      <formula>$O3&gt;$O$5</formula>
    </cfRule>
    <cfRule type="expression" dxfId="23" priority="32">
      <formula>$O3&lt;$O$5</formula>
    </cfRule>
  </conditionalFormatting>
  <conditionalFormatting sqref="B3">
    <cfRule type="duplicateValues" dxfId="22" priority="26" stopIfTrue="1"/>
  </conditionalFormatting>
  <conditionalFormatting sqref="C3">
    <cfRule type="duplicateValues" dxfId="21" priority="25" stopIfTrue="1"/>
  </conditionalFormatting>
  <conditionalFormatting sqref="C4">
    <cfRule type="expression" priority="19" stopIfTrue="1">
      <formula>$Q$6&lt;&gt;TRUE</formula>
    </cfRule>
    <cfRule type="expression" dxfId="20" priority="20">
      <formula>$O4=$O$5</formula>
    </cfRule>
    <cfRule type="expression" dxfId="19" priority="21">
      <formula>$O4=$O$5+10</formula>
    </cfRule>
    <cfRule type="expression" dxfId="18" priority="22">
      <formula>$O4=$O$5-183</formula>
    </cfRule>
    <cfRule type="expression" dxfId="17" priority="23">
      <formula>$O4&gt;$O$5</formula>
    </cfRule>
    <cfRule type="expression" dxfId="16" priority="24">
      <formula>$O4&lt;$O$5</formula>
    </cfRule>
  </conditionalFormatting>
  <conditionalFormatting sqref="B4">
    <cfRule type="duplicateValues" dxfId="15" priority="18" stopIfTrue="1"/>
  </conditionalFormatting>
  <conditionalFormatting sqref="C4">
    <cfRule type="duplicateValues" dxfId="14" priority="17" stopIfTrue="1"/>
  </conditionalFormatting>
  <conditionalFormatting sqref="C5">
    <cfRule type="expression" priority="11" stopIfTrue="1">
      <formula>$Q$6&lt;&gt;TRUE</formula>
    </cfRule>
    <cfRule type="expression" dxfId="13" priority="12">
      <formula>$O5=$O$5</formula>
    </cfRule>
    <cfRule type="expression" dxfId="12" priority="13">
      <formula>$O5=$O$5+10</formula>
    </cfRule>
    <cfRule type="expression" dxfId="11" priority="14">
      <formula>$O5=$O$5-183</formula>
    </cfRule>
    <cfRule type="expression" dxfId="10" priority="15">
      <formula>$O5&gt;$O$5</formula>
    </cfRule>
    <cfRule type="expression" dxfId="9" priority="16">
      <formula>$O5&lt;$O$5</formula>
    </cfRule>
  </conditionalFormatting>
  <conditionalFormatting sqref="B5">
    <cfRule type="duplicateValues" dxfId="8" priority="10" stopIfTrue="1"/>
  </conditionalFormatting>
  <conditionalFormatting sqref="C5">
    <cfRule type="duplicateValues" dxfId="7" priority="9" stopIfTrue="1"/>
  </conditionalFormatting>
  <conditionalFormatting sqref="C6">
    <cfRule type="expression" priority="3" stopIfTrue="1">
      <formula>$Q$6&lt;&gt;TRUE</formula>
    </cfRule>
    <cfRule type="expression" dxfId="6" priority="4">
      <formula>$O6=$O$5</formula>
    </cfRule>
    <cfRule type="expression" dxfId="5" priority="5">
      <formula>$O6=$O$5+10</formula>
    </cfRule>
    <cfRule type="expression" dxfId="4" priority="6">
      <formula>$O6=$O$5-183</formula>
    </cfRule>
    <cfRule type="expression" dxfId="3" priority="7">
      <formula>$O6&gt;$O$5</formula>
    </cfRule>
    <cfRule type="expression" dxfId="2" priority="8">
      <formula>$O6&lt;$O$5</formula>
    </cfRule>
  </conditionalFormatting>
  <conditionalFormatting sqref="B6">
    <cfRule type="duplicateValues" dxfId="1" priority="2" stopIfTrue="1"/>
  </conditionalFormatting>
  <conditionalFormatting sqref="C6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2021-01-19T15:08:22Z</dcterms:modified>
</cp:coreProperties>
</file>