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definedNames>
    <definedName name="_xlnm._FilterDatabase" localSheetId="0" hidden="1">Лист1!$A$1:$WVM$108</definedName>
  </definedNames>
  <calcPr calcId="162913" refMode="R1C1"/>
</workbook>
</file>

<file path=xl/sharedStrings.xml><?xml version="1.0" encoding="utf-8"?>
<sst xmlns="http://schemas.openxmlformats.org/spreadsheetml/2006/main" count="549" uniqueCount="320">
  <si>
    <t>Код инструмента</t>
  </si>
  <si>
    <t>Миасс_Лом_цм_ Ал 13_4_1_А</t>
  </si>
  <si>
    <t>Алюминий 13 с засором 3 %, ГОСТ 1639-2009, Производитель: АО "ЮУрСЦУ"</t>
  </si>
  <si>
    <t>Миасс_Лом_цм_ Ал 9_10_1_А</t>
  </si>
  <si>
    <t>Алюминий 9 с засором 3 %, ГОСТ 1639-2009, Производитель: АО "ЮУрСЦУ"</t>
  </si>
  <si>
    <t>п/н</t>
  </si>
  <si>
    <t>Наименование товара</t>
  </si>
  <si>
    <t xml:space="preserve">Базис поставки </t>
  </si>
  <si>
    <t>Миасс_Алюминий_Ал9_1_А</t>
  </si>
  <si>
    <t>Мячково_Лом-ЦМ-Алюм14- засор18%_1_А</t>
  </si>
  <si>
    <t>Мячково_Лом-ЧМ-гр5А-3%_1_А</t>
  </si>
  <si>
    <t>Мячково_Лом-ЦМ-Медь13-засор58%_1_А</t>
  </si>
  <si>
    <t>Миасс_Латунь_Л22_1_А</t>
  </si>
  <si>
    <t>Мячково_ Лом-ЦМ-Латунь11- засор5 %_1_А</t>
  </si>
  <si>
    <t>Мячково_ Лом-ЦМ-Медь10- засор90%_1_А</t>
  </si>
  <si>
    <t>Миасс_Лом_Ст_12А_1_А</t>
  </si>
  <si>
    <t>Миасс_Алюминий_Ал13_1_А</t>
  </si>
  <si>
    <t>Лом алюминия Гр. Ал9, засор 3%, производитель АО "ЮУрСЦУ", ГОСТ 54564-2011</t>
  </si>
  <si>
    <t>Лом алюминия, алюминий 14, засор 18%, ГОСТ 1639-2009</t>
  </si>
  <si>
    <t>Лом черных металлов, стальной Группы 12А, засор 2%, ГОСТ 2787-85</t>
  </si>
  <si>
    <t>Лом латуни Гр. Л22, засор 5%, производитель АО "ЮУрСЦУ", ГОСТ 54564-2011</t>
  </si>
  <si>
    <t>Стальной лом и отходы, Гр. 3А, засор 3%, производитель АО "ЮУрСЦУ", ГОСТ 2787-759</t>
  </si>
  <si>
    <t>Лом латуни, Латунь 11, засор 5%, ГОСТ 1639-2009</t>
  </si>
  <si>
    <t>Лом медесодержащий (электродвигатели), Медь 10, засор 90%, ГОСТ 1639-2009</t>
  </si>
  <si>
    <t>Стальной лом и отходы, Гр. 12А, засор 3%, производитель АО "ЮУрСЦУ", ГОСТ 2787-75</t>
  </si>
  <si>
    <t>Лом алюминия Гр. Ал13, засор 3%, производитель АО "ЮУрСЦУ", ГОСТ 54564-2011</t>
  </si>
  <si>
    <t>Копейск_КернПТ№1_1_А</t>
  </si>
  <si>
    <t>Копейск_КернПТ№3_1_А</t>
  </si>
  <si>
    <t>Керн №3 повышенной твердости (вольфрамоникелевый сплав) 0,400 кг. ТУ 3926-013-07510709-2017 Производитель АО "Завод "Пластмасс"</t>
  </si>
  <si>
    <t>Копейск_ЦилиндрТверд№2_1_А</t>
  </si>
  <si>
    <t>Цилиндр №2 твердосплавный (вольфрамоникелевый сплав) 1,540 кг.ТУ 1991-015-07510709-2017 Производитель АО "Завод "Пластмасс"</t>
  </si>
  <si>
    <t>Копейск_КернПТ№2_1_А</t>
  </si>
  <si>
    <t>Керн №2 повышенной твердости (вольфрамоникелевый сплав) 0,480 кг.ТУ 3926-013-07510709-2017 Производитель АО "Завод "Пластмасс"</t>
  </si>
  <si>
    <t>Новокуйбышевск_Лом-ЧМ-гр12А-засор3%_1_А</t>
  </si>
  <si>
    <t>Лом черных металлов, Группы 12А, засор 3% ГОСТ 2787-85</t>
  </si>
  <si>
    <t>Новокуйбышевск_Лом-ЦМ-Алюм9-засор20%_1_А</t>
  </si>
  <si>
    <t>Лом алюминия, Алюминий 9, засор 20%. ГОСТ 1639-2009</t>
  </si>
  <si>
    <t>Новокуйбышевск_Лом-ЦМ-Медь10-засор85%_1_А</t>
  </si>
  <si>
    <t>Лом медесодержащий, Медь 10, засор 85% ГОСТ 1639-2009</t>
  </si>
  <si>
    <t>Мячково_ Лом-ЦМ-Алюм-4,14-засор18%-5А12А20%_1_А</t>
  </si>
  <si>
    <t>Лом алюминиевых сплавов, Алюминий-4,14 засор 18% (включает в себя возврат лома черной стали 5А и 12А 20%), ГОСТ 1639-2009</t>
  </si>
  <si>
    <t>Мячково_Лом-ЦМ- Магний-6-засор15%_1_А</t>
  </si>
  <si>
    <t>Лом магниевых сплавов, Магний-6, засор 15%, ГОСТ 1639-2009</t>
  </si>
  <si>
    <t>Мячково_Лом-ЦМ-Титан 7-засор92%-5А12А50%_1_А</t>
  </si>
  <si>
    <t>Лом титановых сплавов, Титан 7, засор 92% (включает в себя возврат лома черной стаои 5А и 12А 50%), ГОСТ 1639-2009</t>
  </si>
  <si>
    <t>Мячково_Лом-ЧМ-Группа5А,12А- засор1,5%_1_А</t>
  </si>
  <si>
    <t>Лом черных металлов, Группа 5А, 12А, засор 1,5%,  ГОСТ 2787-85</t>
  </si>
  <si>
    <t>Мячково_Лом-ЧМ-Группа5А,12А-засор2%_1_А</t>
  </si>
  <si>
    <t>Лом черных металлов, Группа 5А, 12А, засор 2%, ГОСТ 2787-85</t>
  </si>
  <si>
    <t>Лом медесодержащий (электропроводка), Медь 13, засор 58%, ГОСТ 1639-2009</t>
  </si>
  <si>
    <t>Мячково_ Лом-ЦМ-Латунь-11-засор6%_1_А</t>
  </si>
  <si>
    <t>Лом латунь-содержащий, Латунь -11, засор 6%, ГОСТ 1639-2009</t>
  </si>
  <si>
    <t>Мячково_Лом-ЦМ-Алюм-4,14-засор18%-5А12А12%_1_А</t>
  </si>
  <si>
    <t>Лом алюминиевых сплавов, Алюминий-4,14 засор 18% (включает в себя возврат лома черной стали 5А и 12А 12%), ГОСТ 1639-2009</t>
  </si>
  <si>
    <t>Мячково_Лом-ЦМ-Алюм11,29-засор30%-5А12А20%_1_А</t>
  </si>
  <si>
    <t>Лом алюминиевых сплавов самолетных, Алюминий 11,29 засор 30% (включает в себя возврат лома черной стали 5А и 12А 20%), ГОСТ 1639-2009</t>
  </si>
  <si>
    <t>Мячково_Лом-ЦМ- Магний-6-засор12%_1_А</t>
  </si>
  <si>
    <t>Лом магниевых сплавов, Магний-6, засор 12%, ГОСТ 1639-2009</t>
  </si>
  <si>
    <t>Мячково_Лом-ЦМ-Алюм11,29-засор27%-5А12А15%_1_А</t>
  </si>
  <si>
    <t>Лом алюминиевых сплавов самолетных, Алюминий 11,29 засор 27% (включает в себя возврат лома черной стали 5А и 12А 15%), ГОСТ 1639-2009</t>
  </si>
  <si>
    <t>Мячково_Лом-ЦМ-Титан 7-засор10%_1_А</t>
  </si>
  <si>
    <t>Лом титановых сплавов, Титан 7, засор 10%, ГОСТ 1639-2009</t>
  </si>
  <si>
    <t>Мячково_Лом-ЦМ-Латунь14-засор5%_1_А</t>
  </si>
  <si>
    <t>Лом латуни, Латунь 14, засор 5%, ГОСТ 1639-2009</t>
  </si>
  <si>
    <t>Мячково_Лом-ЦМ-Медь5-засор10%_1_А</t>
  </si>
  <si>
    <t>Лом медесодержащий, Медь 5, засор 10%, ГОСТ 1639-2009</t>
  </si>
  <si>
    <t>Мячково_Лом-ЦМ-Медь10-засор89%_1_А</t>
  </si>
  <si>
    <t>Лом медесодержащий, Медь 10, засор 89%, ГОСТ 1639-2009</t>
  </si>
  <si>
    <t>Мячково_Лом-ЦМ-Алюм18-засор20%_1_А</t>
  </si>
  <si>
    <t>Лом алюминия, Алюминий 18, засор 20%, ГОСТ 1639-2009</t>
  </si>
  <si>
    <t>Мячково_Лом-ЦМ-Медь12-засор72%_1_А</t>
  </si>
  <si>
    <t>Лом медесодержащий, Медь 12, засор 72%, ГОСТ 1639-2009</t>
  </si>
  <si>
    <t>Лом черных металлов, Группа Б26, ГОСТ 2787-85</t>
  </si>
  <si>
    <t>Мячково_Лом-ЦМ-Свинец10-засор45%_1_А</t>
  </si>
  <si>
    <t>Лом свинцовых аккумуляторов, Свинец 10, засор 45%, ГОСТ 1639-2009</t>
  </si>
  <si>
    <t>Мячково_Лом-ЦМ-Алюм13-засор3%_1_А</t>
  </si>
  <si>
    <t>Лом алюминия, Алюминий 13, засор 3%, ГОСТ 1639-2009</t>
  </si>
  <si>
    <t>Мячково_Лом-ЦМ-Алюм9-засор3%_1_А</t>
  </si>
  <si>
    <t>Лом алюминия, Алюминий 9, засор 3%, ГОСТ 1639-2009</t>
  </si>
  <si>
    <t>Мячково_Лом-ЦМ-Латунь4- засор6%_1_А</t>
  </si>
  <si>
    <t>Лом латуни, Латунь 4, засор 6%, ГОСТ 1639-2009</t>
  </si>
  <si>
    <t>Мячково_Лом-ЦМ-Медь13-засор_58%_1_А</t>
  </si>
  <si>
    <t>Лом медесодержащий, Медь 13, засор 58%, ГОСТ 1639-2009</t>
  </si>
  <si>
    <t>Мячково_Лом-ЧМ-Группа5А- засор2%_1_А</t>
  </si>
  <si>
    <t>Лом черных металлов, Группа 5А, засор 2%, ГОСТ 2787-85</t>
  </si>
  <si>
    <t>Мячково_Лом-ЦМ-Бронза8-засор10%_1_А</t>
  </si>
  <si>
    <t>Лом бронзы, Бронза 8, засор 10%, ГОСТ 1639-2009</t>
  </si>
  <si>
    <t>Мячково_Лом-ЦМ-Никель6-засор3%_1_А</t>
  </si>
  <si>
    <t>Лом медно-никелевых сплавов, Никель-6, засор 3%, ГОСТ 1639-2009</t>
  </si>
  <si>
    <t>Мячково_Лом-ЧМ-ГруппаБ26_1_А</t>
  </si>
  <si>
    <t>Лом нержавеющей стали, Группа Б26, ГОСТ 2787-85</t>
  </si>
  <si>
    <t>Мячково_Лом-ЦМ-Титан-2-засор1%_1_А</t>
  </si>
  <si>
    <t>Лом титана, Титан-2, засор 1%, ГОСТ 1639-2009</t>
  </si>
  <si>
    <t>Мячково_Лом-ЦМ-Алюм14- засор15%_1_А</t>
  </si>
  <si>
    <t>Лом алюминия, Алюминий 14, засор 15%, ГОСТ 1639-2009</t>
  </si>
  <si>
    <t>Мячково_Лом-ЦМ-Медь4-засор6%_1_А</t>
  </si>
  <si>
    <t>Лом медесодержащий, Медь 4, засор 6%, ГОСТ 1639-2009</t>
  </si>
  <si>
    <t>Миасс _Лом-ЦМ-меди-Гр-М12-Засор-72_1_А</t>
  </si>
  <si>
    <t>Миасс_Сложный Лом-5_1_А</t>
  </si>
  <si>
    <t>Миасс_ Лом-ЦМ-меди-Гр-М10-Засор-88_1_А</t>
  </si>
  <si>
    <t>Миасс_Лом-ЧМ-отходы-Гр-3А-Засор-1,5_1_А</t>
  </si>
  <si>
    <t>Миасс_Лом-Ал-Гр-Ал13-Засор-3_1_А</t>
  </si>
  <si>
    <t>Смешанный низкокачественный медный скрап. Засоренность 88% согласно таблицы Ж.1 Группа М10. ГОСТ 54564-2011</t>
  </si>
  <si>
    <t>Кусковой лом, отходы и стальной скраб. Не допускаются проволока и изделия из проволоки. Толщина металла не менее 6 мм. Засоренность 1,5%.Группа 3А. ГОСТ 2787-75</t>
  </si>
  <si>
    <t>Негабаритные стальные лом и отходы, кусковые лом, отходы и стальной скрап. Не допускаются проволока и изделия из проволоки. Толщина металла не менее 6 мм. Засоренность 3%. Группа 5А. ГОСТ 2787-75</t>
  </si>
  <si>
    <t>Базис поставки: 456320, Челябинская обл., г. Миасс, Тургоякское шоссе 4/9</t>
  </si>
  <si>
    <t>Миасс_Лом-ЦМ-Титан-2-Засор1%_1_А</t>
  </si>
  <si>
    <t>Кусковой лом, отходы и стальной скраб. Засоренность 1,5%. Группа 3А. ГОСТ 2787-75</t>
  </si>
  <si>
    <t>Базис поставки:Пермский край, г. Очер, у Пикета-306</t>
  </si>
  <si>
    <t>Очер_Лом-ЧМ-отходы-Гр-3А-Засор1,5%_1_А</t>
  </si>
  <si>
    <t>Азиатский-хаб_Mn-кусковой_24_Н</t>
  </si>
  <si>
    <t>Марганец металлический необработанный кусковой, содержание марганца не ниже 96,5%. Код ТНВД 8111001100</t>
  </si>
  <si>
    <t>Европейский-хаб_Mn-кусковой_24_Н</t>
  </si>
  <si>
    <t>Звездный_Лом-ЦМ-Латунь5_1_А</t>
  </si>
  <si>
    <t>Лом латуни радиаторы, Латунь-5. ГОСТ Р 54564-2011</t>
  </si>
  <si>
    <t>Копейск_КернПТ№1-0,265_1_А</t>
  </si>
  <si>
    <t>Керн №1 повышенной твердости,  0,265 кг. ТУ 3926-013-07510709-2017 Производитель АО "Завод "Пластмасс"</t>
  </si>
  <si>
    <t>Копейск_КернПТ№3-0,4_1_А</t>
  </si>
  <si>
    <t>Керн №3 повышенной твердости 0,400 кг. ТУ 3926-013-07510709-2017 Производитель АО "Завод "Пластмасс"</t>
  </si>
  <si>
    <t>Копейск_Стакан№1-1_1_А</t>
  </si>
  <si>
    <t>Стакан №1-1, 6.300 кг., ТУ 1991-015-07510709-2017 Производитель АО "Завод "Пластмасс"</t>
  </si>
  <si>
    <t>Копейск_Стакан№2_1_А</t>
  </si>
  <si>
    <t>Стакан №2, 1.540 кг., ТУ 1991-015-07510709-2017 Производитель АО "Завод "Пластмасс"</t>
  </si>
  <si>
    <t>Миасс _Лом-ЦМ-меди-скрап-Ж1-ГрМ10-Засор-78%_1_А</t>
  </si>
  <si>
    <t>Миасс_ Лом-ЦМ-меди-Гр-М5-Засор-10_1_А</t>
  </si>
  <si>
    <t>Медный смешанный лом без обгоревшей медной проволоки: проводники тока с покрытием лаком, полудой, детали холодильных агрегатов, катушки. Засоренность 10%, Группа М5.  ГОСТ 54564-2011</t>
  </si>
  <si>
    <t>Лом алюминиевого литья с низким содержанием цинка, магния и меди. Засоренность 3% Группа Ал. 13. ГОСТ 54564-2011</t>
  </si>
  <si>
    <t>Миасс_Лом-Ал-Гр-Ал9-Засор-3 _1_А</t>
  </si>
  <si>
    <t>Миасс_Лом-Ст-3А_1_А</t>
  </si>
  <si>
    <t>Миасс_Лом-ЦМ-Ал-Гр-18-Засор20%_1_А</t>
  </si>
  <si>
    <t>Лом алюминиевый литейный смешанный. Засоренность 20%. Группа Ал. 18. ГОСТ 54564-2011</t>
  </si>
  <si>
    <t>Миасс_Лом-ЦМ-латунь-Гр-Л14-Засор5%_1_А</t>
  </si>
  <si>
    <t>Лом латуни смешанный. Засоренность 5%. Группа Л14.  ГОСТ 54564-2011</t>
  </si>
  <si>
    <t>Миасс_Лом-ЦМ-меди-Гр-М12-Засор-60%_1_А</t>
  </si>
  <si>
    <t>Миасс_Лом-ЦМ-меди-Гр-М12-Засор-62%_1_А</t>
  </si>
  <si>
    <t>Лом меди засор 62%  Группа М12 ГОСТ 54564-2011</t>
  </si>
  <si>
    <t>Миасс_Лом-ЧМ-Гр-12А-Засор-2%_1_А</t>
  </si>
  <si>
    <t>Миасс_Лом-ЧМ-гр5А-3% _1_А</t>
  </si>
  <si>
    <t>Лом черных металлов, Группы 5А, засор 3%. ГОСТ 2787-75</t>
  </si>
  <si>
    <t>Миасс_Лом-ЧМ-негабарит-доменныйприсад-Гр-5А-Засор5%-вид26А_1_А</t>
  </si>
  <si>
    <t>Негабаритный доменный присад (для переработки) (проржавленные, подверг-шиеся длительному темпера-турному и кислотному воздействию, эмалиро-ванные и оцинкованные кусковые лом и отходы, зашлакованный скрап). Засор.5% вид 26 А  ГОСТ 2787-75</t>
  </si>
  <si>
    <t>Миасс_Лом-ЧМ-негабарит-отх-толщ-6-Гр-5А-Засор-3_1_А</t>
  </si>
  <si>
    <t>Миасс_Лом-ЧМ-отходы коррозион-СТ-Гр-26Б-Засор3%_1_А</t>
  </si>
  <si>
    <t>Лом и отходы коррозионостойких сталей, легированных хромом и никелем и их сочетаниями с кремнием, марганцем, титаном, алюминием и другими элементами, кроме молибдена, вольфрама, ниобия и бора.  Засоренность 3%. Группа 26Б.ГОСТ 2787-75</t>
  </si>
  <si>
    <t>Миасс_Лом-ЧМ-отходы коррозион-СТ-Гр-29Б-Засор3%_1_А</t>
  </si>
  <si>
    <t>Лом и отходы коррозионостойких сталей, легированных хромом и никелем и их сочетаниями с кремнием, марганцем, титаном, алюминием и другими элементами, кроме молибдена, вольфрама, ниобия и бора.  Засоренность 3%. Группа 29Б..ГОСТ 2787-75</t>
  </si>
  <si>
    <t>Миасс_Лом-ЧМ-Стальной-лом-Гр26А-Засор5%_1_А</t>
  </si>
  <si>
    <t>Стальной лом и отходы Группа 26А, засоренность 5%  ГОСТ 2787-75</t>
  </si>
  <si>
    <t>Миасс_Лом-ЧМ-Стальной-лом-ГрБ26-Засор3%_1_А</t>
  </si>
  <si>
    <t>Стальной лом и отходы Группа Б26, засоренность 3%  ГОСТ 2787-75</t>
  </si>
  <si>
    <t>Миасс_Сложный Лом-5-аккумуляторы_1_А</t>
  </si>
  <si>
    <t>Лом сложный, никель-кадмиевые аккумуляторы. Сл.5  ГОСТ 54564-2011</t>
  </si>
  <si>
    <t>Мячково_Лом-ЦМ-Ал-Гр-18-Засор20%_1_А</t>
  </si>
  <si>
    <t>Мячково_Лом-ЦМ-Латунь5- засор6%_1_А</t>
  </si>
  <si>
    <t>Лом латуни, Латунь 5, засор 6%, ГОСТ 1639-2009</t>
  </si>
  <si>
    <t>Мячково_Лом-ЦМ-Медь9-засор93%_1_А</t>
  </si>
  <si>
    <t>Лом медесодержащий, Медь 9, засор 93%, ГОСТ 1639-2009</t>
  </si>
  <si>
    <t>Лом черных металлов, Группа 5А, засор 3%, ГОСТ 2787-85</t>
  </si>
  <si>
    <t>Мячково_Лом-ЧМ-ГрБ26_1_А</t>
  </si>
  <si>
    <t>Очер_ Лом-ЧМ-Гр-12А-Засор-2_1_А</t>
  </si>
  <si>
    <t>Лом для пакетирования (стальные, листовые, полосовые и сортовые отходы, кровля, легковесный промышленный и бытовой лом, проволока и изделия из нее, металлоконструкции, трубы) Засоренность 2%. Группа 12А. ГОСТ 2787-75</t>
  </si>
  <si>
    <t>Очер_Лом-ЧМ-Лом-пакет-Засор2%-12А_1_А</t>
  </si>
  <si>
    <t>Лом для пакетирования (стальные листовые, полосовые и сортовые отходы, кровля, Легковесный и бытовой лом, проволока и изделия из нее, металлоконструкции, трубы). Засоренность 2%. Вид 12А. ГОСТ 2787-75</t>
  </si>
  <si>
    <t>Очер_Лом-ЧМ-негабарит.лом толщ 6мм-засор3%-5А_1_А</t>
  </si>
  <si>
    <t>Негабаритные стальные лом и отходы, кусковой лом, отходы и стальной скрап. Не допускаются проволока и изделия из неею Толщина металла не менее 6 мм. Засоренность 3%. Вид 5А. Вид 12А. ГОСТ 2787-75</t>
  </si>
  <si>
    <t>Очер_Лом-ЧМ-отходы коррозион-СТ-Гр-29Б-Засор-3_1_А</t>
  </si>
  <si>
    <t>Очер-Лом-ЧМ-негабарит-отх-толщ-6-Гр-5А-Засор2%_1_А</t>
  </si>
  <si>
    <t>Негабаритные стальной лом и отходы, кусковые лом, отходы и стальной скрап. Не допускаются проволока и изделия из проволоки. Толщина металла не менее 6 мм. Засоренность 2%. Вид 5А ГОСТ 2787-75</t>
  </si>
  <si>
    <t>Базис поставки -   франко-вагон все Ж/Д ст. назначения Западно-Сибирской, Красноярской, Восточно-Сибирской, Забайкальской, Дальневосточной железных дорог.</t>
  </si>
  <si>
    <t>Базис поставки -   франко-вагон все Ж/Д ст. назначения Октябрьской, Московской, Горьковской, Северной, Северо-Кавказской, Юго-Восточной, Приволжской, Куйбышевской, Свердловской, Южно-Уральской железных дорог.</t>
  </si>
  <si>
    <t>Базис поставки: 614575, Пермский край, пгт. Звездный, ул. Коммунистическая 15В.</t>
  </si>
  <si>
    <t>Базис поставки: 456600, Челябинская обл., г. Копейск</t>
  </si>
  <si>
    <t>Базис поставки: Челябинская область, г. Миасс, Тургоякское шоссе 4/9</t>
  </si>
  <si>
    <t>Базис поставки: 140123,Московская обл., Раменский р-н, д. В. Мячково, а/п "Мячково"</t>
  </si>
  <si>
    <t>Базис поставки: 140 123,Московская обл., Раменский р-н, д. В. Мячково, а/п "Мячково"</t>
  </si>
  <si>
    <t>Базис поставки:140 123,Московская обл., Раменский р-н, д. В. Мячково, а/п "Мячково"</t>
  </si>
  <si>
    <t>140123,Московская обл., Раменский р-н, д. В. Мячково, а/п "Мячково"</t>
  </si>
  <si>
    <t>1 лот - 1 кг.</t>
  </si>
  <si>
    <t>Базис поставки: 446205, Самарская область, г. Новокуйбышевск, ул. Молодогвардейская, 26</t>
  </si>
  <si>
    <t>Базис поставки: Пермский край, г. Очер, у Пикета-306</t>
  </si>
  <si>
    <t>Г. Очер. Пермский край, у Пикета-306</t>
  </si>
  <si>
    <t>Г. Очер. Пермский край, у Пикета-306.</t>
  </si>
  <si>
    <t>Копейск_Стакан№1_1_А</t>
  </si>
  <si>
    <t>Копейск_ЦилиндрТвспл№1_1_А</t>
  </si>
  <si>
    <t>Цилиндр №1 твердосплавный, 1,080 кг. Производитель АО "Завод "Пластмасс",ТУ 1991-015-07510709-2017</t>
  </si>
  <si>
    <t>Керн №1 повышенной твердости, 0,265 кг.  ТУ 3926-013-07510709-2017, Производитель АО "Завод "Пластмасс"</t>
  </si>
  <si>
    <t>Стакан №1, 4,560 кг., ТУ 1991-014-07510709-2017, Производитель АО "Завод "Пластмасс"</t>
  </si>
  <si>
    <t>100% предоплата, в течение 20 дней с момента заключения договора.</t>
  </si>
  <si>
    <t>Срок оплаты  в течение 3-х дней с момента заключения договора купли-продажи.  НДС исчисляется налоговым агентом.</t>
  </si>
  <si>
    <t>Оплата товара осуществляется в течение 10 дней с момента заключения Договора купли продажи. цена указана без НДС</t>
  </si>
  <si>
    <t>Оплата товара осуществляется в течение 10 дней  с момента заключения договора.</t>
  </si>
  <si>
    <t>Оплата товара осуществляется в течение 3 дней с момента заключения Договора купли продажи. НДС исчисляется налоговым агентом</t>
  </si>
  <si>
    <t>Оплата товара осуществляется в течение 20 дней.</t>
  </si>
  <si>
    <t>Погрузка, вывоз за счет Покупателя, в течение 5 дней после оплаты. НДС исчисляется налоговым агентом.</t>
  </si>
  <si>
    <t>Оплата товара осуществляется в течение 3 дней с момента заключения Договора купли продажи.НДС исчисляется налоговым агентом.</t>
  </si>
  <si>
    <t>Оплата товара осуществляется в течение 10 дней с момента заключения Договора купли продажи. Цена указана без НДС.</t>
  </si>
  <si>
    <t>Оплата товара осуществляется в течение 20 дней  после заключения договора.НДС исчисляется налоговым агентом.</t>
  </si>
  <si>
    <t>Оплата товара осуществляется в течение 20 дней после заключения договора.НДС исчисляется налоговым агентом.</t>
  </si>
  <si>
    <t>Оплата товара осуществляется в течение 20 дней. НДС исчисляется налоговым агентом.</t>
  </si>
  <si>
    <t>Оплата товара осуществляется в течение 20 дней. НДС исчисляется налоговым агентом</t>
  </si>
  <si>
    <t>100% предоплата, в течение 5 дней с момента заключения договора.</t>
  </si>
  <si>
    <t>Оплата товара осуществляется в течение 5 дней  с момента заключения договора.</t>
  </si>
  <si>
    <t>Оплата товара осуществляется в течение 20 дней.НДС исчисляется налоговым агентом.</t>
  </si>
  <si>
    <t>Оплата товара осуществляется в течение 5 рабочих дней от даты заключения договора</t>
  </si>
  <si>
    <t>100% предоплата, в течение 20 дней с момента заключения договора</t>
  </si>
  <si>
    <t>Способ оплаты</t>
  </si>
  <si>
    <t>Лом и кусковые отходы титановых сплавов, не содержащие олово:несущие конструкции автомобилей, ходовая часть автомобилей. Засоренность 1% группа Т2. ГОСТ 54564-2011</t>
  </si>
  <si>
    <t>Мячково_Лом-ЧМ-гр12А-засор2%_1_А</t>
  </si>
  <si>
    <t>Мячково_Лом-Меди-М12_1_А</t>
  </si>
  <si>
    <t>Мячково_Лом-ЧМ-Гр-26Б_1_А</t>
  </si>
  <si>
    <t>Мячково_Лом-Ал-Гр-Ал9-Засор-3 _1_А</t>
  </si>
  <si>
    <t>Мячково_Лом-ЦМ-латунь-Гр-Л14-Засор5%_1_А</t>
  </si>
  <si>
    <t>Лом меди М-12  ГОСТ Р 54564-2011 засор 72%</t>
  </si>
  <si>
    <t>Лом и отходы черных металлов. Группа 26Б.  ГОСТ 2787-85</t>
  </si>
  <si>
    <t>Сложный лом 5. Никель-кадмиевые аккумуляторы.  ГОСТ 54564-2011</t>
  </si>
  <si>
    <t>100% предоплата, в течение 20 дней с момента заключения договора.НДС исчисляется налоговым агентом.</t>
  </si>
  <si>
    <t>100% предоплата, в течение 20 дней с момента заключения договора. НДС исчисляется налоговым агентом.</t>
  </si>
  <si>
    <t>Оплата товара осуществляется в течение 20 дней после заключения договора. НДС исчисляется налоговым агентом.</t>
  </si>
  <si>
    <t>Красноармейск_Лом-ЦМ_Карбид-Вольфрама_1_А</t>
  </si>
  <si>
    <t>Лом цветных металлов Карбид Вольфрама ГОСТ 1693-2009</t>
  </si>
  <si>
    <t>Базис поставки: 141292, Московская обл., г. Красноармейск, пр. Испытателей, д. 14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</si>
  <si>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оплаты. НДС исчисляется налоговым агентом.</t>
  </si>
  <si>
    <t>Красноармейск_Лом-ЦМ-Сплав-ВН-8_1_А</t>
  </si>
  <si>
    <t>Лом цветных металлов Сплав ВН-8 ГОСТ 1693-2009</t>
  </si>
  <si>
    <t>Красноармейск_Лом-ЦМ-Сплав-ВНЖ-90_1_А</t>
  </si>
  <si>
    <t>Лом цветных металлов Сплав ВНЖ-90 ГОСТ 1693-2009</t>
  </si>
  <si>
    <t>Красноармейск_Лом-ЦМ-Сплав-Н7Ж3АМТ _1_А</t>
  </si>
  <si>
    <t>Лом цветных металлов Сплав Н7Ж3АМТ ГОСТ 1693-2009</t>
  </si>
  <si>
    <t>Базис поставки: Челябинская область, г. Миасс, Тургоякское шоссе, 4/9.</t>
  </si>
  <si>
    <t>Миасс_Лом-ЦМ-Алюм18-засор3%_1_А</t>
  </si>
  <si>
    <t>Лом Алюминиевых сплавов, группа А18, засор 3% ГОСТ Р 54564-2011</t>
  </si>
  <si>
    <t>Миасс_Лом-ЦМ-Алюм29-засор80%_1_А</t>
  </si>
  <si>
    <t>Лом Алюминиевых сплавов, группа А29, засор 80% ГОСТ Р 54564-2011</t>
  </si>
  <si>
    <t>Миасс_Лом-ЦМ-Медь-грМ10-Засор75%_1_А</t>
  </si>
  <si>
    <t>Медь, группа М10, Засор 75% ГОСТ Р 54564-2011</t>
  </si>
  <si>
    <t>Миасс_Лом-ЦМ-Медь-грМ5-Засор10%_1_А</t>
  </si>
  <si>
    <t>Медь, группа М5, Засор 10% ГОСТ Р 54564-2011</t>
  </si>
  <si>
    <t>Звездный_ Лом-ЧМ_Сталь-углеродист-засор2%_1_А</t>
  </si>
  <si>
    <t>Лом стали углеродистой. Засор 2%, ГОСТ 2787-75</t>
  </si>
  <si>
    <t>Базис поставки: Пермский край, пгт. Звёздный, ул. Коммунистическая 15В</t>
  </si>
  <si>
    <t>Звездный_Лом-ЦМ-Медь-скрап-проволоки-до17%_1_А</t>
  </si>
  <si>
    <t>Лом меди (скрап изолированной медной проволоки) с содержанием меди до 17% ГОСТ ГОСТ Р 54564-2011</t>
  </si>
  <si>
    <t>Красноармейск_ Лом-ЦМ-Сплав-ВН-8_100_А</t>
  </si>
  <si>
    <t>Красноармейск_Лом-ЦМ-Сплав-Н7Ж3АМТ_100_А</t>
  </si>
  <si>
    <t>Лом цветных металлов Сплав Н7Ж3АМТ  ГОСТ 1693-2009</t>
  </si>
  <si>
    <t>Подольск_Лом-ЧМ-3%Разд_1_А</t>
  </si>
  <si>
    <t>Лом и отходы черных металлов, без содержания драгоценных металлов, засор 3%. Разделан</t>
  </si>
  <si>
    <t>Подольск_Лом-ЦМ-А10,А6,М10,Л5,Т2_1_А</t>
  </si>
  <si>
    <t>Базис поставки: Московская обл, г. Подольск, н.п. Львовский, Металлургов проезд, дом 5 А</t>
  </si>
  <si>
    <t>Звездный_Лом-ЦМ-Алюм11-Засор3%_1_А</t>
  </si>
  <si>
    <t>Звездный_Лом-ЦМ-МедьМ13-Засор50%_1_А</t>
  </si>
  <si>
    <t>Звездный_Лом-ЦМ-Латунь5-Засор6%_1_А</t>
  </si>
  <si>
    <t>Звездный_ Алюминий_Ал9_1_А</t>
  </si>
  <si>
    <t>Звездный_Лом-ЦМ-МедьМ12-Засор75%_1_А</t>
  </si>
  <si>
    <t>Звездный_Алюминий_Ал13_1_А</t>
  </si>
  <si>
    <t>Звездный_Лом-ЦМ-меди-Гр-М10-Засор88%_1_А</t>
  </si>
  <si>
    <t>Звездный_Лом-ЦМ-Алюм14-Засор2%_1_А</t>
  </si>
  <si>
    <t>Звездный_Лом-ЦМ-Алюм19разделан-засор25%_1_А</t>
  </si>
  <si>
    <t>Лом алюминиевого проката и литья с высоким содержанием магния: транспортное оборудование, головки цилиндров двигателей воздушного охлаждения. Засоренность 3%. Группа Ал. 9.ГОСТ54564-2011</t>
  </si>
  <si>
    <t>Лом алюминиевого проката с высоким содержание цинка А11 засоренность 3% ГОСТ Р 54564-2001</t>
  </si>
  <si>
    <t>Медь плакированная другим цветным металлом Категория М13 засоренность 50% ГОСТ Р 54564-2001</t>
  </si>
  <si>
    <t>Лом латуни, Латунь 5, засор 6% радиаторы и паяные радиаторные трубки ГОСТ Р 54564-2001</t>
  </si>
  <si>
    <t>Скрап из изолированной медной проволоки. Засоренность 72% согласно таблицы Ж.1. Группа М12. ГОСТ 54564-2011</t>
  </si>
  <si>
    <t>Лом алюминиевого проката и литья с высоким содержанием магния засор 3% ГОСТ Р 54564-2001</t>
  </si>
  <si>
    <t>Смешанный низкокачественный медный скрап Засоренность 78% согласно таблицы Ж.1. Группа М10. ГОСТ 54564-2011</t>
  </si>
  <si>
    <t>Скрап из изолированной медной проволоки. Лом меди, засоренность 75%  категория М12.ГОСТ Р 54564-2001</t>
  </si>
  <si>
    <t>Лом алюминиевого проката ис низким содержание цинка, магния и меди засор 3% А13  ГОСТ Р 54564-2001</t>
  </si>
  <si>
    <t>Лом для пакетирования (стальные, листовые, полосовые и сортовые отходы, кровля, легковесный промышленный и бытовой лом, проволока и изделия из нее, металлоконструкции, трубы Засоренность 2%. Вид 12А. ГОСТ 2787-75</t>
  </si>
  <si>
    <t>Смешанный низкокачественный медный скрап. Засоренность 88% согласно таблицы Ж.1. Группа М10. ГОСТ Р 54564-2001</t>
  </si>
  <si>
    <t>Лом меди Засоренность 60% Группа М12. ГОСТ 54564-2011</t>
  </si>
  <si>
    <t>Отходы алюминия с высоким содержанием меди, А14 засоренность 2% ГОСТ Р 54564-2001</t>
  </si>
  <si>
    <t>Лом и отходы цветных металлов, без содержания драгоценных металлов, Масса лома 11,830 т. В том числе:- Лом алюминиевых сплавов, марка А 10, засор 2 %. Разделан.  3,576 тонн- Лом алюминиевых сплавов, марка А 6, засор 2 %. Разделан.  5,826 тонн- Лом медных сплавов (электропроводка) М 10, засор 88%. Ра</t>
  </si>
  <si>
    <t>Лом алюминиевого проката и литья с высоким содержанием магния: транспортное оборудование, головки цилиндров двигателей воздушного охлаждения. Засоренность 3%. Группа Ал. 9. ГОСТ54564-2011</t>
  </si>
  <si>
    <t>Лом самолетный разделанный А19, засоренность 25%.ГОСТ Р 54564-2001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</si>
  <si>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оплаты. НДС исчисляется налоговым агентом</t>
  </si>
  <si>
    <t>Срок оплаты  в течение 5-х дней с момента заключения договора купли-продажи. Погрузка, вывоз за счет Покупателя, в течение 5 дней после оплаты. НДС исчисляется налоговым агентом.</t>
  </si>
  <si>
    <t>Базис поставки: Московская обл., Раменский р-н, пос. Рыболово, уч. 516</t>
  </si>
  <si>
    <t>Оплата товара осуществляется до 31 мая 2020 г. НДС исчисляется налоговым агентом</t>
  </si>
  <si>
    <t>Рыболово_Лом-Меди-М12_1_А</t>
  </si>
  <si>
    <t>Лом меди М-12, Р 54564-2011</t>
  </si>
  <si>
    <t>Рыболово_Лом-ЦМ-АлюмА18_1_А</t>
  </si>
  <si>
    <t>Лом алюминия А18, ГОСТ Р54564-2011</t>
  </si>
  <si>
    <t>Рыболово_Лом-ЦМ-ЛатуньЛ14_1_А</t>
  </si>
  <si>
    <t>Лом латуни Л14, ГОСТ Р54564-2011</t>
  </si>
  <si>
    <t>Рыболово_Лом-ЦМ-Титан-Т7_1_А</t>
  </si>
  <si>
    <t>Лом титана Т7, ГОСТ Р 54564-2011</t>
  </si>
  <si>
    <t>Рыболово_Лом-ЧМ-Б27_1_А</t>
  </si>
  <si>
    <t>Лом легированный Б27, ГОСТ 2787-75</t>
  </si>
  <si>
    <t>Рыболово_Лом-ЧМ-ГрБ26_1_А</t>
  </si>
  <si>
    <t>Лом черных металлов, Группа Б26, ГОСТ 2787-75</t>
  </si>
  <si>
    <t>Рыболово_Лом-ЧМ-Группа5А_1_А</t>
  </si>
  <si>
    <t>Стальной лом и отходы, 5А, ГОСТ 2787-75</t>
  </si>
  <si>
    <t>Рыболово_Лом-ЧМ-Сталь12А_1_А</t>
  </si>
  <si>
    <t>Стальной лом и отходы 12А, ГОСТ 2787-75</t>
  </si>
  <si>
    <t>Базис поставки: 140123,Московская обл., Раменский р-н, д. В. Мячково, а/п «Мячково»</t>
  </si>
  <si>
    <t>Рыболово_Лом-ЦМ-Медь-М10_1_A</t>
  </si>
  <si>
    <t>Лом меди М10, Р 54564-2011</t>
  </si>
  <si>
    <t>Рыболово_Лом-Б27_1_А</t>
  </si>
  <si>
    <t>Лом черных металлов Б27, ГОСТ 2787-75</t>
  </si>
  <si>
    <t>Рыболово_Лом-ЧМ-12А_1_А</t>
  </si>
  <si>
    <t>Лом черных металлов 12А, ГОСТ 2787-75</t>
  </si>
  <si>
    <t>Рыболово_Лом-ЧМ-5А_1_А</t>
  </si>
  <si>
    <t>Лом черных металлов 5А, ГОСТ 2787-75</t>
  </si>
  <si>
    <t>Звездный_Лом-ЛатуниЛ14-смешанный-Засор5%_1_А</t>
  </si>
  <si>
    <t>Лом латуни Группа Л14 (Лом латуни смешанный) засоренность 5% ГОСТ Р54564-2011</t>
  </si>
  <si>
    <t>Звездный_Лом-ЦМ-Титан-Т7-куск-отходы-слитки-20%засор_1_А</t>
  </si>
  <si>
    <t>Лом титана Группа Т7 (Кусковые отходы и листовая обрезь, пресс-остатки, слитки и полуфабрикаты титановых сплавов) засоренность 20% ГОСТ Р54564-2011</t>
  </si>
  <si>
    <t>Звездный_Лом-ЦМ-Скрап-медиМ12-проволока_1_А</t>
  </si>
  <si>
    <t>Лом меди Группа М12 (Скрап из изолированной медной проволоки) ГОСТ Р54564-2011</t>
  </si>
  <si>
    <t>Звездный_Лом-ЦМ-Ал18-сплавы-засор20%_1_А</t>
  </si>
  <si>
    <t>Лом алюминия Группа А18 (Лом алюминиевый литейный смешанный. Сплавы алюминий-кремний) засоренность 20% ГОСТ Р54564-2011</t>
  </si>
  <si>
    <t>Звездный_Лом-ЧМ-ГруппаБ26-отходы-коррозионост-сталей-5%-засор_1_А</t>
  </si>
  <si>
    <t>Лом чёрных металлов Группа Б26 (Лом и отходы коррозионностойких сталей, легированных хромом и никелем и их сочетаниями с кремнием, марганцем и титаном, кроме молибдена, вольфрама, ниобия и бора) засоренность 5% ГОСТ 2787-75</t>
  </si>
  <si>
    <t>Звездный_Лом-ЧМ-Группа12А-2%_1_А</t>
  </si>
  <si>
    <t>Лом чёрных металлов Группа 12А (Лом для пакетирования № 2)  засоренность 2% ГОСТ 2787-75</t>
  </si>
  <si>
    <t>Звездный_Лом-ЧМ-ГруппаБ27-отходы-коррозионост-сталей-5%-засор_1_А</t>
  </si>
  <si>
    <t>Лом черных металлов Группа Б27 (Лом и отходы коррозионостойких сталей и жаростойких сталей, легированных хромом и никелем и их сочетаниями с кремнием, марганцем, титаном, алюминием и другими элементами, кроме молибдена, вольфрама, ниобия и бора) 5% засоренность ГОСТ 2787-75</t>
  </si>
  <si>
    <t>Звездный_Лом-ЧМ-Группа5А-3%_1_А</t>
  </si>
  <si>
    <t>Лом чёрных металлов Группа 5А (Негабаритные стальные лом и отходы) засоренность 3% ГОСТ 2787-75</t>
  </si>
  <si>
    <t>Оплата товара осуществляется в течение 5 рабочих дней с даты сделки. НДС исчисляется налоговым агентом.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</si>
</sst>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37"/>
  <sheetViews>
    <sheetView tabSelected="1" topLeftCell="A127" workbookViewId="0">
      <selection activeCell="B130" sqref="B130"/>
    </sheetView>
  </sheetViews>
  <sheetFormatPr defaultRowHeight="14.4" x14ac:dyDescent="0.3"/>
  <cols>
    <col min="1" max="1" width="6.88671875" style="2" customWidth="1"/>
    <col min="2" max="2" width="47.44140625" style="4" customWidth="1"/>
    <col min="3" max="3" width="81.44140625" style="3" customWidth="1"/>
    <col min="4" max="4" width="59.33203125" style="3" customWidth="1"/>
    <col min="5" max="5" width="50.88671875" style="4" customWidth="1"/>
    <col min="6" max="6" width="20.6640625" style="1" customWidth="1"/>
    <col min="7" max="85" width="9.109375" style="1"/>
    <col min="86" max="257" width="9.109375" style="2"/>
    <col min="258" max="258" width="47.44140625" style="2" customWidth="1"/>
    <col min="259" max="259" width="54.109375" style="2" customWidth="1"/>
    <col min="260" max="260" width="30.33203125" style="2" customWidth="1"/>
    <col min="261" max="261" width="55.109375" style="2" customWidth="1"/>
    <col min="262" max="513" width="9.109375" style="2"/>
    <col min="514" max="514" width="47.44140625" style="2" customWidth="1"/>
    <col min="515" max="515" width="54.109375" style="2" customWidth="1"/>
    <col min="516" max="516" width="30.33203125" style="2" customWidth="1"/>
    <col min="517" max="517" width="55.109375" style="2" customWidth="1"/>
    <col min="518" max="769" width="9.109375" style="2"/>
    <col min="770" max="770" width="47.44140625" style="2" customWidth="1"/>
    <col min="771" max="771" width="54.109375" style="2" customWidth="1"/>
    <col min="772" max="772" width="30.33203125" style="2" customWidth="1"/>
    <col min="773" max="773" width="55.109375" style="2" customWidth="1"/>
    <col min="774" max="1025" width="9.109375" style="2"/>
    <col min="1026" max="1026" width="47.44140625" style="2" customWidth="1"/>
    <col min="1027" max="1027" width="54.109375" style="2" customWidth="1"/>
    <col min="1028" max="1028" width="30.33203125" style="2" customWidth="1"/>
    <col min="1029" max="1029" width="55.109375" style="2" customWidth="1"/>
    <col min="1030" max="1281" width="9.109375" style="2"/>
    <col min="1282" max="1282" width="47.44140625" style="2" customWidth="1"/>
    <col min="1283" max="1283" width="54.109375" style="2" customWidth="1"/>
    <col min="1284" max="1284" width="30.33203125" style="2" customWidth="1"/>
    <col min="1285" max="1285" width="55.109375" style="2" customWidth="1"/>
    <col min="1286" max="1537" width="9.109375" style="2"/>
    <col min="1538" max="1538" width="47.44140625" style="2" customWidth="1"/>
    <col min="1539" max="1539" width="54.109375" style="2" customWidth="1"/>
    <col min="1540" max="1540" width="30.33203125" style="2" customWidth="1"/>
    <col min="1541" max="1541" width="55.109375" style="2" customWidth="1"/>
    <col min="1542" max="1793" width="9.109375" style="2"/>
    <col min="1794" max="1794" width="47.44140625" style="2" customWidth="1"/>
    <col min="1795" max="1795" width="54.109375" style="2" customWidth="1"/>
    <col min="1796" max="1796" width="30.33203125" style="2" customWidth="1"/>
    <col min="1797" max="1797" width="55.109375" style="2" customWidth="1"/>
    <col min="1798" max="2049" width="9.109375" style="2"/>
    <col min="2050" max="2050" width="47.44140625" style="2" customWidth="1"/>
    <col min="2051" max="2051" width="54.109375" style="2" customWidth="1"/>
    <col min="2052" max="2052" width="30.33203125" style="2" customWidth="1"/>
    <col min="2053" max="2053" width="55.109375" style="2" customWidth="1"/>
    <col min="2054" max="2305" width="9.109375" style="2"/>
    <col min="2306" max="2306" width="47.44140625" style="2" customWidth="1"/>
    <col min="2307" max="2307" width="54.109375" style="2" customWidth="1"/>
    <col min="2308" max="2308" width="30.33203125" style="2" customWidth="1"/>
    <col min="2309" max="2309" width="55.109375" style="2" customWidth="1"/>
    <col min="2310" max="2561" width="9.109375" style="2"/>
    <col min="2562" max="2562" width="47.44140625" style="2" customWidth="1"/>
    <col min="2563" max="2563" width="54.109375" style="2" customWidth="1"/>
    <col min="2564" max="2564" width="30.33203125" style="2" customWidth="1"/>
    <col min="2565" max="2565" width="55.109375" style="2" customWidth="1"/>
    <col min="2566" max="2817" width="9.109375" style="2"/>
    <col min="2818" max="2818" width="47.44140625" style="2" customWidth="1"/>
    <col min="2819" max="2819" width="54.109375" style="2" customWidth="1"/>
    <col min="2820" max="2820" width="30.33203125" style="2" customWidth="1"/>
    <col min="2821" max="2821" width="55.109375" style="2" customWidth="1"/>
    <col min="2822" max="3073" width="9.109375" style="2"/>
    <col min="3074" max="3074" width="47.44140625" style="2" customWidth="1"/>
    <col min="3075" max="3075" width="54.109375" style="2" customWidth="1"/>
    <col min="3076" max="3076" width="30.33203125" style="2" customWidth="1"/>
    <col min="3077" max="3077" width="55.109375" style="2" customWidth="1"/>
    <col min="3078" max="3329" width="9.109375" style="2"/>
    <col min="3330" max="3330" width="47.44140625" style="2" customWidth="1"/>
    <col min="3331" max="3331" width="54.109375" style="2" customWidth="1"/>
    <col min="3332" max="3332" width="30.33203125" style="2" customWidth="1"/>
    <col min="3333" max="3333" width="55.109375" style="2" customWidth="1"/>
    <col min="3334" max="3585" width="9.109375" style="2"/>
    <col min="3586" max="3586" width="47.44140625" style="2" customWidth="1"/>
    <col min="3587" max="3587" width="54.109375" style="2" customWidth="1"/>
    <col min="3588" max="3588" width="30.33203125" style="2" customWidth="1"/>
    <col min="3589" max="3589" width="55.109375" style="2" customWidth="1"/>
    <col min="3590" max="3841" width="9.109375" style="2"/>
    <col min="3842" max="3842" width="47.44140625" style="2" customWidth="1"/>
    <col min="3843" max="3843" width="54.109375" style="2" customWidth="1"/>
    <col min="3844" max="3844" width="30.33203125" style="2" customWidth="1"/>
    <col min="3845" max="3845" width="55.109375" style="2" customWidth="1"/>
    <col min="3846" max="4097" width="9.109375" style="2"/>
    <col min="4098" max="4098" width="47.44140625" style="2" customWidth="1"/>
    <col min="4099" max="4099" width="54.109375" style="2" customWidth="1"/>
    <col min="4100" max="4100" width="30.33203125" style="2" customWidth="1"/>
    <col min="4101" max="4101" width="55.109375" style="2" customWidth="1"/>
    <col min="4102" max="4353" width="9.109375" style="2"/>
    <col min="4354" max="4354" width="47.44140625" style="2" customWidth="1"/>
    <col min="4355" max="4355" width="54.109375" style="2" customWidth="1"/>
    <col min="4356" max="4356" width="30.33203125" style="2" customWidth="1"/>
    <col min="4357" max="4357" width="55.109375" style="2" customWidth="1"/>
    <col min="4358" max="4609" width="9.109375" style="2"/>
    <col min="4610" max="4610" width="47.44140625" style="2" customWidth="1"/>
    <col min="4611" max="4611" width="54.109375" style="2" customWidth="1"/>
    <col min="4612" max="4612" width="30.33203125" style="2" customWidth="1"/>
    <col min="4613" max="4613" width="55.109375" style="2" customWidth="1"/>
    <col min="4614" max="4865" width="9.109375" style="2"/>
    <col min="4866" max="4866" width="47.44140625" style="2" customWidth="1"/>
    <col min="4867" max="4867" width="54.109375" style="2" customWidth="1"/>
    <col min="4868" max="4868" width="30.33203125" style="2" customWidth="1"/>
    <col min="4869" max="4869" width="55.109375" style="2" customWidth="1"/>
    <col min="4870" max="5121" width="9.109375" style="2"/>
    <col min="5122" max="5122" width="47.44140625" style="2" customWidth="1"/>
    <col min="5123" max="5123" width="54.109375" style="2" customWidth="1"/>
    <col min="5124" max="5124" width="30.33203125" style="2" customWidth="1"/>
    <col min="5125" max="5125" width="55.109375" style="2" customWidth="1"/>
    <col min="5126" max="5377" width="9.109375" style="2"/>
    <col min="5378" max="5378" width="47.44140625" style="2" customWidth="1"/>
    <col min="5379" max="5379" width="54.109375" style="2" customWidth="1"/>
    <col min="5380" max="5380" width="30.33203125" style="2" customWidth="1"/>
    <col min="5381" max="5381" width="55.109375" style="2" customWidth="1"/>
    <col min="5382" max="5633" width="9.109375" style="2"/>
    <col min="5634" max="5634" width="47.44140625" style="2" customWidth="1"/>
    <col min="5635" max="5635" width="54.109375" style="2" customWidth="1"/>
    <col min="5636" max="5636" width="30.33203125" style="2" customWidth="1"/>
    <col min="5637" max="5637" width="55.109375" style="2" customWidth="1"/>
    <col min="5638" max="5889" width="9.109375" style="2"/>
    <col min="5890" max="5890" width="47.44140625" style="2" customWidth="1"/>
    <col min="5891" max="5891" width="54.109375" style="2" customWidth="1"/>
    <col min="5892" max="5892" width="30.33203125" style="2" customWidth="1"/>
    <col min="5893" max="5893" width="55.109375" style="2" customWidth="1"/>
    <col min="5894" max="6145" width="9.109375" style="2"/>
    <col min="6146" max="6146" width="47.44140625" style="2" customWidth="1"/>
    <col min="6147" max="6147" width="54.109375" style="2" customWidth="1"/>
    <col min="6148" max="6148" width="30.33203125" style="2" customWidth="1"/>
    <col min="6149" max="6149" width="55.109375" style="2" customWidth="1"/>
    <col min="6150" max="6401" width="9.109375" style="2"/>
    <col min="6402" max="6402" width="47.44140625" style="2" customWidth="1"/>
    <col min="6403" max="6403" width="54.109375" style="2" customWidth="1"/>
    <col min="6404" max="6404" width="30.33203125" style="2" customWidth="1"/>
    <col min="6405" max="6405" width="55.109375" style="2" customWidth="1"/>
    <col min="6406" max="6657" width="9.109375" style="2"/>
    <col min="6658" max="6658" width="47.44140625" style="2" customWidth="1"/>
    <col min="6659" max="6659" width="54.109375" style="2" customWidth="1"/>
    <col min="6660" max="6660" width="30.33203125" style="2" customWidth="1"/>
    <col min="6661" max="6661" width="55.109375" style="2" customWidth="1"/>
    <col min="6662" max="6913" width="9.109375" style="2"/>
    <col min="6914" max="6914" width="47.44140625" style="2" customWidth="1"/>
    <col min="6915" max="6915" width="54.109375" style="2" customWidth="1"/>
    <col min="6916" max="6916" width="30.33203125" style="2" customWidth="1"/>
    <col min="6917" max="6917" width="55.109375" style="2" customWidth="1"/>
    <col min="6918" max="7169" width="9.109375" style="2"/>
    <col min="7170" max="7170" width="47.44140625" style="2" customWidth="1"/>
    <col min="7171" max="7171" width="54.109375" style="2" customWidth="1"/>
    <col min="7172" max="7172" width="30.33203125" style="2" customWidth="1"/>
    <col min="7173" max="7173" width="55.109375" style="2" customWidth="1"/>
    <col min="7174" max="7425" width="9.109375" style="2"/>
    <col min="7426" max="7426" width="47.44140625" style="2" customWidth="1"/>
    <col min="7427" max="7427" width="54.109375" style="2" customWidth="1"/>
    <col min="7428" max="7428" width="30.33203125" style="2" customWidth="1"/>
    <col min="7429" max="7429" width="55.109375" style="2" customWidth="1"/>
    <col min="7430" max="7681" width="9.109375" style="2"/>
    <col min="7682" max="7682" width="47.44140625" style="2" customWidth="1"/>
    <col min="7683" max="7683" width="54.109375" style="2" customWidth="1"/>
    <col min="7684" max="7684" width="30.33203125" style="2" customWidth="1"/>
    <col min="7685" max="7685" width="55.109375" style="2" customWidth="1"/>
    <col min="7686" max="7937" width="9.109375" style="2"/>
    <col min="7938" max="7938" width="47.44140625" style="2" customWidth="1"/>
    <col min="7939" max="7939" width="54.109375" style="2" customWidth="1"/>
    <col min="7940" max="7940" width="30.33203125" style="2" customWidth="1"/>
    <col min="7941" max="7941" width="55.109375" style="2" customWidth="1"/>
    <col min="7942" max="8193" width="9.109375" style="2"/>
    <col min="8194" max="8194" width="47.44140625" style="2" customWidth="1"/>
    <col min="8195" max="8195" width="54.109375" style="2" customWidth="1"/>
    <col min="8196" max="8196" width="30.33203125" style="2" customWidth="1"/>
    <col min="8197" max="8197" width="55.109375" style="2" customWidth="1"/>
    <col min="8198" max="8449" width="9.109375" style="2"/>
    <col min="8450" max="8450" width="47.44140625" style="2" customWidth="1"/>
    <col min="8451" max="8451" width="54.109375" style="2" customWidth="1"/>
    <col min="8452" max="8452" width="30.33203125" style="2" customWidth="1"/>
    <col min="8453" max="8453" width="55.109375" style="2" customWidth="1"/>
    <col min="8454" max="8705" width="9.109375" style="2"/>
    <col min="8706" max="8706" width="47.44140625" style="2" customWidth="1"/>
    <col min="8707" max="8707" width="54.109375" style="2" customWidth="1"/>
    <col min="8708" max="8708" width="30.33203125" style="2" customWidth="1"/>
    <col min="8709" max="8709" width="55.109375" style="2" customWidth="1"/>
    <col min="8710" max="8961" width="9.109375" style="2"/>
    <col min="8962" max="8962" width="47.44140625" style="2" customWidth="1"/>
    <col min="8963" max="8963" width="54.109375" style="2" customWidth="1"/>
    <col min="8964" max="8964" width="30.33203125" style="2" customWidth="1"/>
    <col min="8965" max="8965" width="55.109375" style="2" customWidth="1"/>
    <col min="8966" max="9217" width="9.109375" style="2"/>
    <col min="9218" max="9218" width="47.44140625" style="2" customWidth="1"/>
    <col min="9219" max="9219" width="54.109375" style="2" customWidth="1"/>
    <col min="9220" max="9220" width="30.33203125" style="2" customWidth="1"/>
    <col min="9221" max="9221" width="55.109375" style="2" customWidth="1"/>
    <col min="9222" max="9473" width="9.109375" style="2"/>
    <col min="9474" max="9474" width="47.44140625" style="2" customWidth="1"/>
    <col min="9475" max="9475" width="54.109375" style="2" customWidth="1"/>
    <col min="9476" max="9476" width="30.33203125" style="2" customWidth="1"/>
    <col min="9477" max="9477" width="55.109375" style="2" customWidth="1"/>
    <col min="9478" max="9729" width="9.109375" style="2"/>
    <col min="9730" max="9730" width="47.44140625" style="2" customWidth="1"/>
    <col min="9731" max="9731" width="54.109375" style="2" customWidth="1"/>
    <col min="9732" max="9732" width="30.33203125" style="2" customWidth="1"/>
    <col min="9733" max="9733" width="55.109375" style="2" customWidth="1"/>
    <col min="9734" max="9985" width="9.109375" style="2"/>
    <col min="9986" max="9986" width="47.44140625" style="2" customWidth="1"/>
    <col min="9987" max="9987" width="54.109375" style="2" customWidth="1"/>
    <col min="9988" max="9988" width="30.33203125" style="2" customWidth="1"/>
    <col min="9989" max="9989" width="55.109375" style="2" customWidth="1"/>
    <col min="9990" max="10241" width="9.109375" style="2"/>
    <col min="10242" max="10242" width="47.44140625" style="2" customWidth="1"/>
    <col min="10243" max="10243" width="54.109375" style="2" customWidth="1"/>
    <col min="10244" max="10244" width="30.33203125" style="2" customWidth="1"/>
    <col min="10245" max="10245" width="55.109375" style="2" customWidth="1"/>
    <col min="10246" max="10497" width="9.109375" style="2"/>
    <col min="10498" max="10498" width="47.44140625" style="2" customWidth="1"/>
    <col min="10499" max="10499" width="54.109375" style="2" customWidth="1"/>
    <col min="10500" max="10500" width="30.33203125" style="2" customWidth="1"/>
    <col min="10501" max="10501" width="55.109375" style="2" customWidth="1"/>
    <col min="10502" max="10753" width="9.109375" style="2"/>
    <col min="10754" max="10754" width="47.44140625" style="2" customWidth="1"/>
    <col min="10755" max="10755" width="54.109375" style="2" customWidth="1"/>
    <col min="10756" max="10756" width="30.33203125" style="2" customWidth="1"/>
    <col min="10757" max="10757" width="55.109375" style="2" customWidth="1"/>
    <col min="10758" max="11009" width="9.109375" style="2"/>
    <col min="11010" max="11010" width="47.44140625" style="2" customWidth="1"/>
    <col min="11011" max="11011" width="54.109375" style="2" customWidth="1"/>
    <col min="11012" max="11012" width="30.33203125" style="2" customWidth="1"/>
    <col min="11013" max="11013" width="55.109375" style="2" customWidth="1"/>
    <col min="11014" max="11265" width="9.109375" style="2"/>
    <col min="11266" max="11266" width="47.44140625" style="2" customWidth="1"/>
    <col min="11267" max="11267" width="54.109375" style="2" customWidth="1"/>
    <col min="11268" max="11268" width="30.33203125" style="2" customWidth="1"/>
    <col min="11269" max="11269" width="55.109375" style="2" customWidth="1"/>
    <col min="11270" max="11521" width="9.109375" style="2"/>
    <col min="11522" max="11522" width="47.44140625" style="2" customWidth="1"/>
    <col min="11523" max="11523" width="54.109375" style="2" customWidth="1"/>
    <col min="11524" max="11524" width="30.33203125" style="2" customWidth="1"/>
    <col min="11525" max="11525" width="55.109375" style="2" customWidth="1"/>
    <col min="11526" max="11777" width="9.109375" style="2"/>
    <col min="11778" max="11778" width="47.44140625" style="2" customWidth="1"/>
    <col min="11779" max="11779" width="54.109375" style="2" customWidth="1"/>
    <col min="11780" max="11780" width="30.33203125" style="2" customWidth="1"/>
    <col min="11781" max="11781" width="55.109375" style="2" customWidth="1"/>
    <col min="11782" max="12033" width="9.109375" style="2"/>
    <col min="12034" max="12034" width="47.44140625" style="2" customWidth="1"/>
    <col min="12035" max="12035" width="54.109375" style="2" customWidth="1"/>
    <col min="12036" max="12036" width="30.33203125" style="2" customWidth="1"/>
    <col min="12037" max="12037" width="55.109375" style="2" customWidth="1"/>
    <col min="12038" max="12289" width="9.109375" style="2"/>
    <col min="12290" max="12290" width="47.44140625" style="2" customWidth="1"/>
    <col min="12291" max="12291" width="54.109375" style="2" customWidth="1"/>
    <col min="12292" max="12292" width="30.33203125" style="2" customWidth="1"/>
    <col min="12293" max="12293" width="55.109375" style="2" customWidth="1"/>
    <col min="12294" max="12545" width="9.109375" style="2"/>
    <col min="12546" max="12546" width="47.44140625" style="2" customWidth="1"/>
    <col min="12547" max="12547" width="54.109375" style="2" customWidth="1"/>
    <col min="12548" max="12548" width="30.33203125" style="2" customWidth="1"/>
    <col min="12549" max="12549" width="55.109375" style="2" customWidth="1"/>
    <col min="12550" max="12801" width="9.109375" style="2"/>
    <col min="12802" max="12802" width="47.44140625" style="2" customWidth="1"/>
    <col min="12803" max="12803" width="54.109375" style="2" customWidth="1"/>
    <col min="12804" max="12804" width="30.33203125" style="2" customWidth="1"/>
    <col min="12805" max="12805" width="55.109375" style="2" customWidth="1"/>
    <col min="12806" max="13057" width="9.109375" style="2"/>
    <col min="13058" max="13058" width="47.44140625" style="2" customWidth="1"/>
    <col min="13059" max="13059" width="54.109375" style="2" customWidth="1"/>
    <col min="13060" max="13060" width="30.33203125" style="2" customWidth="1"/>
    <col min="13061" max="13061" width="55.109375" style="2" customWidth="1"/>
    <col min="13062" max="13313" width="9.109375" style="2"/>
    <col min="13314" max="13314" width="47.44140625" style="2" customWidth="1"/>
    <col min="13315" max="13315" width="54.109375" style="2" customWidth="1"/>
    <col min="13316" max="13316" width="30.33203125" style="2" customWidth="1"/>
    <col min="13317" max="13317" width="55.109375" style="2" customWidth="1"/>
    <col min="13318" max="13569" width="9.109375" style="2"/>
    <col min="13570" max="13570" width="47.44140625" style="2" customWidth="1"/>
    <col min="13571" max="13571" width="54.109375" style="2" customWidth="1"/>
    <col min="13572" max="13572" width="30.33203125" style="2" customWidth="1"/>
    <col min="13573" max="13573" width="55.109375" style="2" customWidth="1"/>
    <col min="13574" max="13825" width="9.109375" style="2"/>
    <col min="13826" max="13826" width="47.44140625" style="2" customWidth="1"/>
    <col min="13827" max="13827" width="54.109375" style="2" customWidth="1"/>
    <col min="13828" max="13828" width="30.33203125" style="2" customWidth="1"/>
    <col min="13829" max="13829" width="55.109375" style="2" customWidth="1"/>
    <col min="13830" max="14081" width="9.109375" style="2"/>
    <col min="14082" max="14082" width="47.44140625" style="2" customWidth="1"/>
    <col min="14083" max="14083" width="54.109375" style="2" customWidth="1"/>
    <col min="14084" max="14084" width="30.33203125" style="2" customWidth="1"/>
    <col min="14085" max="14085" width="55.109375" style="2" customWidth="1"/>
    <col min="14086" max="14337" width="9.109375" style="2"/>
    <col min="14338" max="14338" width="47.44140625" style="2" customWidth="1"/>
    <col min="14339" max="14339" width="54.109375" style="2" customWidth="1"/>
    <col min="14340" max="14340" width="30.33203125" style="2" customWidth="1"/>
    <col min="14341" max="14341" width="55.109375" style="2" customWidth="1"/>
    <col min="14342" max="14593" width="9.109375" style="2"/>
    <col min="14594" max="14594" width="47.44140625" style="2" customWidth="1"/>
    <col min="14595" max="14595" width="54.109375" style="2" customWidth="1"/>
    <col min="14596" max="14596" width="30.33203125" style="2" customWidth="1"/>
    <col min="14597" max="14597" width="55.109375" style="2" customWidth="1"/>
    <col min="14598" max="14849" width="9.109375" style="2"/>
    <col min="14850" max="14850" width="47.44140625" style="2" customWidth="1"/>
    <col min="14851" max="14851" width="54.109375" style="2" customWidth="1"/>
    <col min="14852" max="14852" width="30.33203125" style="2" customWidth="1"/>
    <col min="14853" max="14853" width="55.109375" style="2" customWidth="1"/>
    <col min="14854" max="15105" width="9.109375" style="2"/>
    <col min="15106" max="15106" width="47.44140625" style="2" customWidth="1"/>
    <col min="15107" max="15107" width="54.109375" style="2" customWidth="1"/>
    <col min="15108" max="15108" width="30.33203125" style="2" customWidth="1"/>
    <col min="15109" max="15109" width="55.109375" style="2" customWidth="1"/>
    <col min="15110" max="15361" width="9.109375" style="2"/>
    <col min="15362" max="15362" width="47.44140625" style="2" customWidth="1"/>
    <col min="15363" max="15363" width="54.109375" style="2" customWidth="1"/>
    <col min="15364" max="15364" width="30.33203125" style="2" customWidth="1"/>
    <col min="15365" max="15365" width="55.109375" style="2" customWidth="1"/>
    <col min="15366" max="15617" width="9.109375" style="2"/>
    <col min="15618" max="15618" width="47.44140625" style="2" customWidth="1"/>
    <col min="15619" max="15619" width="54.109375" style="2" customWidth="1"/>
    <col min="15620" max="15620" width="30.33203125" style="2" customWidth="1"/>
    <col min="15621" max="15621" width="55.109375" style="2" customWidth="1"/>
    <col min="15622" max="15873" width="9.109375" style="2"/>
    <col min="15874" max="15874" width="47.44140625" style="2" customWidth="1"/>
    <col min="15875" max="15875" width="54.109375" style="2" customWidth="1"/>
    <col min="15876" max="15876" width="30.33203125" style="2" customWidth="1"/>
    <col min="15877" max="15877" width="55.109375" style="2" customWidth="1"/>
    <col min="15878" max="16129" width="9.109375" style="2"/>
    <col min="16130" max="16130" width="47.44140625" style="2" customWidth="1"/>
    <col min="16131" max="16131" width="54.109375" style="2" customWidth="1"/>
    <col min="16132" max="16132" width="30.33203125" style="2" customWidth="1"/>
    <col min="16133" max="16133" width="55.109375" style="2" customWidth="1"/>
    <col min="16134" max="16384" width="9.109375" style="2"/>
  </cols>
  <sheetData>
    <row r="1" spans="1:16133" customFormat="1" ht="33.75" customHeight="1" x14ac:dyDescent="0.3">
      <c r="A1" s="15" t="s">
        <v>5</v>
      </c>
      <c r="B1" s="15" t="s">
        <v>0</v>
      </c>
      <c r="C1" s="15" t="s">
        <v>6</v>
      </c>
      <c r="D1" s="15" t="s">
        <v>7</v>
      </c>
      <c r="E1" s="15" t="s">
        <v>205</v>
      </c>
      <c r="F1" s="1"/>
    </row>
    <row r="2" spans="1:16133" s="8" customFormat="1" ht="31.2" x14ac:dyDescent="0.3">
      <c r="A2" s="5">
        <v>1</v>
      </c>
      <c r="B2" s="5" t="s">
        <v>39</v>
      </c>
      <c r="C2" s="5" t="s">
        <v>40</v>
      </c>
      <c r="D2" s="5" t="s">
        <v>174</v>
      </c>
      <c r="E2" s="5" t="s">
        <v>187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</row>
    <row r="3" spans="1:16133" s="8" customFormat="1" ht="46.8" x14ac:dyDescent="0.3">
      <c r="A3" s="5">
        <v>2</v>
      </c>
      <c r="B3" s="5" t="s">
        <v>129</v>
      </c>
      <c r="C3" s="9" t="s">
        <v>130</v>
      </c>
      <c r="D3" s="5" t="s">
        <v>105</v>
      </c>
      <c r="E3" s="5" t="s">
        <v>188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</row>
    <row r="4" spans="1:16133" s="8" customFormat="1" ht="46.8" x14ac:dyDescent="0.3">
      <c r="A4" s="5">
        <v>3</v>
      </c>
      <c r="B4" s="5" t="s">
        <v>159</v>
      </c>
      <c r="C4" s="9" t="s">
        <v>160</v>
      </c>
      <c r="D4" s="5" t="s">
        <v>108</v>
      </c>
      <c r="E4" s="5" t="s">
        <v>188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</row>
    <row r="5" spans="1:16133" s="8" customFormat="1" ht="46.8" x14ac:dyDescent="0.3">
      <c r="A5" s="5">
        <v>4</v>
      </c>
      <c r="B5" s="5" t="s">
        <v>106</v>
      </c>
      <c r="C5" s="5" t="s">
        <v>206</v>
      </c>
      <c r="D5" s="5" t="s">
        <v>105</v>
      </c>
      <c r="E5" s="5" t="s">
        <v>188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</row>
    <row r="6" spans="1:16133" s="8" customFormat="1" ht="46.8" x14ac:dyDescent="0.3">
      <c r="A6" s="5">
        <v>5</v>
      </c>
      <c r="B6" s="5" t="s">
        <v>127</v>
      </c>
      <c r="C6" s="9" t="s">
        <v>258</v>
      </c>
      <c r="D6" s="5" t="s">
        <v>105</v>
      </c>
      <c r="E6" s="5" t="s">
        <v>188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</row>
    <row r="7" spans="1:16133" s="8" customFormat="1" ht="31.2" x14ac:dyDescent="0.3">
      <c r="A7" s="5">
        <v>6</v>
      </c>
      <c r="B7" s="5" t="s">
        <v>121</v>
      </c>
      <c r="C7" s="5" t="s">
        <v>122</v>
      </c>
      <c r="D7" s="5" t="s">
        <v>171</v>
      </c>
      <c r="E7" s="5" t="s">
        <v>190</v>
      </c>
      <c r="F7" s="1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</row>
    <row r="8" spans="1:16133" s="8" customFormat="1" ht="46.8" x14ac:dyDescent="0.3">
      <c r="A8" s="5">
        <v>7</v>
      </c>
      <c r="B8" s="5" t="s">
        <v>8</v>
      </c>
      <c r="C8" s="5" t="s">
        <v>17</v>
      </c>
      <c r="D8" s="5" t="s">
        <v>105</v>
      </c>
      <c r="E8" s="5" t="s">
        <v>191</v>
      </c>
      <c r="F8" s="1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</row>
    <row r="9" spans="1:16133" s="8" customFormat="1" ht="31.2" x14ac:dyDescent="0.3">
      <c r="A9" s="5">
        <v>8</v>
      </c>
      <c r="B9" s="5" t="s">
        <v>9</v>
      </c>
      <c r="C9" s="5" t="s">
        <v>18</v>
      </c>
      <c r="D9" s="5" t="s">
        <v>173</v>
      </c>
      <c r="E9" s="5" t="s">
        <v>192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</row>
    <row r="10" spans="1:16133" s="8" customFormat="1" ht="31.2" x14ac:dyDescent="0.3">
      <c r="A10" s="5">
        <v>9</v>
      </c>
      <c r="B10" s="5" t="s">
        <v>207</v>
      </c>
      <c r="C10" s="5" t="s">
        <v>19</v>
      </c>
      <c r="D10" s="5" t="s">
        <v>173</v>
      </c>
      <c r="E10" s="5" t="s">
        <v>192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</row>
    <row r="11" spans="1:16133" s="12" customFormat="1" ht="46.8" x14ac:dyDescent="0.3">
      <c r="A11" s="5">
        <v>10</v>
      </c>
      <c r="B11" s="5" t="s">
        <v>163</v>
      </c>
      <c r="C11" s="5" t="s">
        <v>164</v>
      </c>
      <c r="D11" s="5" t="s">
        <v>181</v>
      </c>
      <c r="E11" s="5" t="s">
        <v>193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16133" s="12" customFormat="1" ht="46.8" x14ac:dyDescent="0.3">
      <c r="A12" s="5">
        <v>11</v>
      </c>
      <c r="B12" s="5" t="s">
        <v>146</v>
      </c>
      <c r="C12" s="5" t="s">
        <v>147</v>
      </c>
      <c r="D12" s="5" t="s">
        <v>105</v>
      </c>
      <c r="E12" s="5" t="s">
        <v>194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16133" s="12" customFormat="1" ht="46.8" x14ac:dyDescent="0.3">
      <c r="A13" s="5">
        <v>12</v>
      </c>
      <c r="B13" s="5" t="s">
        <v>109</v>
      </c>
      <c r="C13" s="5" t="s">
        <v>107</v>
      </c>
      <c r="D13" s="5" t="s">
        <v>108</v>
      </c>
      <c r="E13" s="5" t="s">
        <v>188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16133" s="12" customFormat="1" ht="62.4" x14ac:dyDescent="0.3">
      <c r="A14" s="5">
        <v>13</v>
      </c>
      <c r="B14" s="5" t="s">
        <v>142</v>
      </c>
      <c r="C14" s="5" t="s">
        <v>143</v>
      </c>
      <c r="D14" s="5" t="s">
        <v>105</v>
      </c>
      <c r="E14" s="5" t="s">
        <v>188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</row>
    <row r="15" spans="1:16133" s="12" customFormat="1" ht="62.4" x14ac:dyDescent="0.3">
      <c r="A15" s="5">
        <v>14</v>
      </c>
      <c r="B15" s="5" t="s">
        <v>249</v>
      </c>
      <c r="C15" s="5" t="s">
        <v>259</v>
      </c>
      <c r="D15" s="5" t="s">
        <v>239</v>
      </c>
      <c r="E15" s="5" t="s">
        <v>274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</row>
    <row r="16" spans="1:16133" s="12" customFormat="1" ht="31.2" x14ac:dyDescent="0.3">
      <c r="A16" s="5">
        <v>15</v>
      </c>
      <c r="B16" s="5" t="s">
        <v>41</v>
      </c>
      <c r="C16" s="5" t="s">
        <v>42</v>
      </c>
      <c r="D16" s="5" t="s">
        <v>176</v>
      </c>
      <c r="E16" s="5" t="s">
        <v>187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</row>
    <row r="17" spans="1:16133" s="12" customFormat="1" ht="31.2" x14ac:dyDescent="0.3">
      <c r="A17" s="5">
        <v>16</v>
      </c>
      <c r="B17" s="5" t="s">
        <v>87</v>
      </c>
      <c r="C17" s="5" t="s">
        <v>88</v>
      </c>
      <c r="D17" s="5" t="s">
        <v>176</v>
      </c>
      <c r="E17" s="5" t="s">
        <v>192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16133" s="12" customFormat="1" ht="46.8" x14ac:dyDescent="0.3">
      <c r="A18" s="5">
        <v>17</v>
      </c>
      <c r="B18" s="5" t="s">
        <v>166</v>
      </c>
      <c r="C18" s="5" t="s">
        <v>167</v>
      </c>
      <c r="D18" s="5" t="s">
        <v>179</v>
      </c>
      <c r="E18" s="5" t="s">
        <v>188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16133" s="12" customFormat="1" ht="46.8" x14ac:dyDescent="0.3">
      <c r="A19" s="5">
        <v>18</v>
      </c>
      <c r="B19" s="5" t="s">
        <v>12</v>
      </c>
      <c r="C19" s="5" t="s">
        <v>20</v>
      </c>
      <c r="D19" s="5" t="s">
        <v>105</v>
      </c>
      <c r="E19" s="5" t="s">
        <v>189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16133" s="12" customFormat="1" ht="46.8" x14ac:dyDescent="0.3">
      <c r="A20" s="5">
        <v>19</v>
      </c>
      <c r="B20" s="5" t="s">
        <v>68</v>
      </c>
      <c r="C20" s="5" t="s">
        <v>69</v>
      </c>
      <c r="D20" s="5" t="s">
        <v>176</v>
      </c>
      <c r="E20" s="5" t="s">
        <v>196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16133" s="12" customFormat="1" ht="62.4" x14ac:dyDescent="0.3">
      <c r="A21" s="5">
        <v>20</v>
      </c>
      <c r="B21" s="5" t="s">
        <v>144</v>
      </c>
      <c r="C21" s="5" t="s">
        <v>145</v>
      </c>
      <c r="D21" s="5" t="s">
        <v>105</v>
      </c>
      <c r="E21" s="5" t="s">
        <v>188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16133" s="12" customFormat="1" ht="31.2" x14ac:dyDescent="0.3">
      <c r="A22" s="5">
        <v>21</v>
      </c>
      <c r="B22" s="5" t="s">
        <v>91</v>
      </c>
      <c r="C22" s="5" t="s">
        <v>92</v>
      </c>
      <c r="D22" s="5" t="s">
        <v>176</v>
      </c>
      <c r="E22" s="5" t="s">
        <v>198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16133" s="12" customFormat="1" ht="62.4" x14ac:dyDescent="0.3">
      <c r="A23" s="5">
        <v>22</v>
      </c>
      <c r="B23" s="5" t="s">
        <v>242</v>
      </c>
      <c r="C23" s="5" t="s">
        <v>223</v>
      </c>
      <c r="D23" s="5" t="s">
        <v>220</v>
      </c>
      <c r="E23" s="5" t="s">
        <v>221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16133" s="12" customFormat="1" ht="62.4" x14ac:dyDescent="0.3">
      <c r="A24" s="5">
        <v>23</v>
      </c>
      <c r="B24" s="5" t="s">
        <v>250</v>
      </c>
      <c r="C24" s="9" t="s">
        <v>260</v>
      </c>
      <c r="D24" s="5" t="s">
        <v>239</v>
      </c>
      <c r="E24" s="5" t="s">
        <v>221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16133" s="12" customFormat="1" ht="62.4" x14ac:dyDescent="0.3">
      <c r="A25" s="5">
        <v>24</v>
      </c>
      <c r="B25" s="5" t="s">
        <v>235</v>
      </c>
      <c r="C25" s="9" t="s">
        <v>236</v>
      </c>
      <c r="D25" s="5" t="s">
        <v>228</v>
      </c>
      <c r="E25" s="5" t="s">
        <v>221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16133" s="12" customFormat="1" ht="31.2" x14ac:dyDescent="0.3">
      <c r="A26" s="5">
        <v>25</v>
      </c>
      <c r="B26" s="5" t="s">
        <v>152</v>
      </c>
      <c r="C26" s="9" t="s">
        <v>130</v>
      </c>
      <c r="D26" s="5" t="s">
        <v>177</v>
      </c>
      <c r="E26" s="5" t="s">
        <v>199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</row>
    <row r="27" spans="1:16133" s="12" customFormat="1" ht="31.2" x14ac:dyDescent="0.3">
      <c r="A27" s="5">
        <v>26</v>
      </c>
      <c r="B27" s="5" t="s">
        <v>43</v>
      </c>
      <c r="C27" s="9" t="s">
        <v>44</v>
      </c>
      <c r="D27" s="5" t="s">
        <v>176</v>
      </c>
      <c r="E27" s="5" t="s">
        <v>187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</row>
    <row r="28" spans="1:16133" s="12" customFormat="1" ht="31.2" x14ac:dyDescent="0.3">
      <c r="A28" s="5">
        <v>27</v>
      </c>
      <c r="B28" s="5" t="s">
        <v>85</v>
      </c>
      <c r="C28" s="9" t="s">
        <v>86</v>
      </c>
      <c r="D28" s="5" t="s">
        <v>176</v>
      </c>
      <c r="E28" s="5" t="s">
        <v>192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</row>
    <row r="29" spans="1:16133" s="12" customFormat="1" ht="46.8" x14ac:dyDescent="0.3">
      <c r="A29" s="5">
        <v>28</v>
      </c>
      <c r="B29" s="5" t="s">
        <v>10</v>
      </c>
      <c r="C29" s="5" t="s">
        <v>157</v>
      </c>
      <c r="D29" s="5" t="s">
        <v>176</v>
      </c>
      <c r="E29" s="5" t="s">
        <v>196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</row>
    <row r="30" spans="1:16133" s="12" customFormat="1" ht="46.8" x14ac:dyDescent="0.3">
      <c r="A30" s="5">
        <v>29</v>
      </c>
      <c r="B30" s="5" t="s">
        <v>208</v>
      </c>
      <c r="C30" s="5" t="s">
        <v>212</v>
      </c>
      <c r="D30" s="5" t="s">
        <v>174</v>
      </c>
      <c r="E30" s="5" t="s">
        <v>215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</row>
    <row r="31" spans="1:16133" s="12" customFormat="1" ht="31.2" x14ac:dyDescent="0.3">
      <c r="A31" s="5">
        <v>30</v>
      </c>
      <c r="B31" s="5" t="s">
        <v>209</v>
      </c>
      <c r="C31" s="5" t="s">
        <v>213</v>
      </c>
      <c r="D31" s="5" t="s">
        <v>176</v>
      </c>
      <c r="E31" s="5" t="s">
        <v>187</v>
      </c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</row>
    <row r="32" spans="1:16133" s="12" customFormat="1" ht="31.2" x14ac:dyDescent="0.3">
      <c r="A32" s="5">
        <v>31</v>
      </c>
      <c r="B32" s="5" t="s">
        <v>83</v>
      </c>
      <c r="C32" s="5" t="s">
        <v>84</v>
      </c>
      <c r="D32" s="5" t="s">
        <v>173</v>
      </c>
      <c r="E32" s="5" t="s">
        <v>192</v>
      </c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</row>
    <row r="33" spans="1:16133" s="12" customFormat="1" ht="31.2" x14ac:dyDescent="0.3">
      <c r="A33" s="5">
        <v>32</v>
      </c>
      <c r="B33" s="5" t="s">
        <v>153</v>
      </c>
      <c r="C33" s="5" t="s">
        <v>154</v>
      </c>
      <c r="D33" s="5" t="s">
        <v>176</v>
      </c>
      <c r="E33" s="5" t="s">
        <v>199</v>
      </c>
      <c r="F33" s="1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16133" s="12" customFormat="1" ht="31.2" x14ac:dyDescent="0.3">
      <c r="A34" s="5">
        <v>33</v>
      </c>
      <c r="B34" s="5" t="s">
        <v>45</v>
      </c>
      <c r="C34" s="5" t="s">
        <v>46</v>
      </c>
      <c r="D34" s="5" t="s">
        <v>176</v>
      </c>
      <c r="E34" s="5" t="s">
        <v>187</v>
      </c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16133" s="12" customFormat="1" ht="62.4" x14ac:dyDescent="0.3">
      <c r="A35" s="5">
        <v>34</v>
      </c>
      <c r="B35" s="5" t="s">
        <v>251</v>
      </c>
      <c r="C35" s="5" t="s">
        <v>261</v>
      </c>
      <c r="D35" s="5" t="s">
        <v>239</v>
      </c>
      <c r="E35" s="5" t="s">
        <v>221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16133" s="12" customFormat="1" ht="46.8" x14ac:dyDescent="0.3">
      <c r="A36" s="5">
        <v>35</v>
      </c>
      <c r="B36" s="5" t="s">
        <v>97</v>
      </c>
      <c r="C36" s="5" t="s">
        <v>262</v>
      </c>
      <c r="D36" s="5" t="s">
        <v>105</v>
      </c>
      <c r="E36" s="5" t="s">
        <v>194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16133" s="12" customFormat="1" ht="31.2" x14ac:dyDescent="0.3">
      <c r="A37" s="5">
        <v>36</v>
      </c>
      <c r="B37" s="5" t="s">
        <v>47</v>
      </c>
      <c r="C37" s="5" t="s">
        <v>48</v>
      </c>
      <c r="D37" s="5" t="s">
        <v>176</v>
      </c>
      <c r="E37" s="5" t="s">
        <v>187</v>
      </c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</row>
    <row r="38" spans="1:16133" s="12" customFormat="1" ht="31.2" x14ac:dyDescent="0.3">
      <c r="A38" s="5">
        <v>37</v>
      </c>
      <c r="B38" s="5" t="s">
        <v>11</v>
      </c>
      <c r="C38" s="5" t="s">
        <v>49</v>
      </c>
      <c r="D38" s="5" t="s">
        <v>174</v>
      </c>
      <c r="E38" s="5" t="s">
        <v>187</v>
      </c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</row>
    <row r="39" spans="1:16133" s="12" customFormat="1" ht="31.2" x14ac:dyDescent="0.3">
      <c r="A39" s="5">
        <v>38</v>
      </c>
      <c r="B39" s="5" t="s">
        <v>115</v>
      </c>
      <c r="C39" s="5" t="s">
        <v>116</v>
      </c>
      <c r="D39" s="5" t="s">
        <v>171</v>
      </c>
      <c r="E39" s="5" t="s">
        <v>200</v>
      </c>
      <c r="F39" s="1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</row>
    <row r="40" spans="1:16133" s="12" customFormat="1" ht="46.8" x14ac:dyDescent="0.3">
      <c r="A40" s="5">
        <v>39</v>
      </c>
      <c r="B40" s="5" t="s">
        <v>64</v>
      </c>
      <c r="C40" s="5" t="s">
        <v>65</v>
      </c>
      <c r="D40" s="5" t="s">
        <v>176</v>
      </c>
      <c r="E40" s="5" t="s">
        <v>196</v>
      </c>
      <c r="F40" s="1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</row>
    <row r="41" spans="1:16133" s="12" customFormat="1" ht="31.2" x14ac:dyDescent="0.3">
      <c r="A41" s="5">
        <v>40</v>
      </c>
      <c r="B41" s="5" t="s">
        <v>117</v>
      </c>
      <c r="C41" s="5" t="s">
        <v>118</v>
      </c>
      <c r="D41" s="5" t="s">
        <v>171</v>
      </c>
      <c r="E41" s="5" t="s">
        <v>200</v>
      </c>
      <c r="F41" s="1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</row>
    <row r="42" spans="1:16133" s="12" customFormat="1" ht="31.2" x14ac:dyDescent="0.3">
      <c r="A42" s="5">
        <v>41</v>
      </c>
      <c r="B42" s="5" t="s">
        <v>183</v>
      </c>
      <c r="C42" s="5" t="s">
        <v>184</v>
      </c>
      <c r="D42" s="5" t="s">
        <v>171</v>
      </c>
      <c r="E42" s="5" t="s">
        <v>201</v>
      </c>
      <c r="F42" s="1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</row>
    <row r="43" spans="1:16133" s="12" customFormat="1" ht="62.4" x14ac:dyDescent="0.3">
      <c r="A43" s="5">
        <v>42</v>
      </c>
      <c r="B43" s="5" t="s">
        <v>252</v>
      </c>
      <c r="C43" s="5" t="s">
        <v>263</v>
      </c>
      <c r="D43" s="5" t="s">
        <v>239</v>
      </c>
      <c r="E43" s="5" t="s">
        <v>221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</row>
    <row r="44" spans="1:16133" s="12" customFormat="1" ht="31.2" x14ac:dyDescent="0.3">
      <c r="A44" s="5">
        <v>43</v>
      </c>
      <c r="B44" s="5" t="s">
        <v>26</v>
      </c>
      <c r="C44" s="5" t="s">
        <v>185</v>
      </c>
      <c r="D44" s="5" t="s">
        <v>171</v>
      </c>
      <c r="E44" s="5" t="s">
        <v>201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</row>
    <row r="45" spans="1:16133" s="12" customFormat="1" ht="46.8" x14ac:dyDescent="0.3">
      <c r="A45" s="5">
        <v>44</v>
      </c>
      <c r="B45" s="5" t="s">
        <v>62</v>
      </c>
      <c r="C45" s="5" t="s">
        <v>63</v>
      </c>
      <c r="D45" s="5" t="s">
        <v>176</v>
      </c>
      <c r="E45" s="5" t="s">
        <v>197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</row>
    <row r="46" spans="1:16133" s="12" customFormat="1" ht="31.2" x14ac:dyDescent="0.3">
      <c r="A46" s="5">
        <v>45</v>
      </c>
      <c r="B46" s="5" t="s">
        <v>27</v>
      </c>
      <c r="C46" s="5" t="s">
        <v>28</v>
      </c>
      <c r="D46" s="5" t="s">
        <v>171</v>
      </c>
      <c r="E46" s="5" t="s">
        <v>200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</row>
    <row r="47" spans="1:16133" s="12" customFormat="1" ht="46.8" x14ac:dyDescent="0.3">
      <c r="A47" s="5">
        <v>46</v>
      </c>
      <c r="B47" s="5" t="s">
        <v>124</v>
      </c>
      <c r="C47" s="5" t="s">
        <v>125</v>
      </c>
      <c r="D47" s="5" t="s">
        <v>105</v>
      </c>
      <c r="E47" s="5" t="s">
        <v>194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</row>
    <row r="48" spans="1:16133" s="12" customFormat="1" ht="46.8" x14ac:dyDescent="0.3">
      <c r="A48" s="5">
        <v>47</v>
      </c>
      <c r="B48" s="5" t="s">
        <v>123</v>
      </c>
      <c r="C48" s="5" t="s">
        <v>264</v>
      </c>
      <c r="D48" s="5" t="s">
        <v>105</v>
      </c>
      <c r="E48" s="5" t="s">
        <v>194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</row>
    <row r="49" spans="1:85" s="12" customFormat="1" ht="46.8" x14ac:dyDescent="0.3">
      <c r="A49" s="5">
        <v>48</v>
      </c>
      <c r="B49" s="5" t="s">
        <v>70</v>
      </c>
      <c r="C49" s="5" t="s">
        <v>71</v>
      </c>
      <c r="D49" s="5" t="s">
        <v>176</v>
      </c>
      <c r="E49" s="5" t="s">
        <v>196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</row>
    <row r="50" spans="1:85" s="12" customFormat="1" ht="62.4" x14ac:dyDescent="0.3">
      <c r="A50" s="5">
        <v>49</v>
      </c>
      <c r="B50" s="5" t="s">
        <v>224</v>
      </c>
      <c r="C50" s="5" t="s">
        <v>225</v>
      </c>
      <c r="D50" s="5" t="s">
        <v>220</v>
      </c>
      <c r="E50" s="5" t="s">
        <v>221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</row>
    <row r="51" spans="1:85" s="12" customFormat="1" ht="31.2" x14ac:dyDescent="0.3">
      <c r="A51" s="5">
        <v>50</v>
      </c>
      <c r="B51" s="5" t="s">
        <v>77</v>
      </c>
      <c r="C51" s="5" t="s">
        <v>78</v>
      </c>
      <c r="D51" s="5" t="s">
        <v>176</v>
      </c>
      <c r="E51" s="5" t="s">
        <v>202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</row>
    <row r="52" spans="1:85" s="12" customFormat="1" ht="62.4" x14ac:dyDescent="0.3">
      <c r="A52" s="5">
        <v>51</v>
      </c>
      <c r="B52" s="5" t="s">
        <v>237</v>
      </c>
      <c r="C52" s="5" t="s">
        <v>238</v>
      </c>
      <c r="D52" s="5" t="s">
        <v>239</v>
      </c>
      <c r="E52" s="5" t="s">
        <v>221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</row>
    <row r="53" spans="1:85" s="12" customFormat="1" ht="62.4" x14ac:dyDescent="0.3">
      <c r="A53" s="5">
        <v>52</v>
      </c>
      <c r="B53" s="5" t="s">
        <v>253</v>
      </c>
      <c r="C53" s="5" t="s">
        <v>265</v>
      </c>
      <c r="D53" s="5" t="s">
        <v>239</v>
      </c>
      <c r="E53" s="5" t="s">
        <v>221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</row>
    <row r="54" spans="1:85" s="12" customFormat="1" ht="31.2" x14ac:dyDescent="0.3">
      <c r="A54" s="5">
        <v>53</v>
      </c>
      <c r="B54" s="5" t="s">
        <v>95</v>
      </c>
      <c r="C54" s="5" t="s">
        <v>96</v>
      </c>
      <c r="D54" s="5" t="s">
        <v>176</v>
      </c>
      <c r="E54" s="5" t="s">
        <v>192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</row>
    <row r="55" spans="1:85" s="12" customFormat="1" ht="31.2" x14ac:dyDescent="0.3">
      <c r="A55" s="5">
        <v>54</v>
      </c>
      <c r="B55" s="5" t="s">
        <v>113</v>
      </c>
      <c r="C55" s="5" t="s">
        <v>114</v>
      </c>
      <c r="D55" s="5" t="s">
        <v>170</v>
      </c>
      <c r="E55" s="5" t="s">
        <v>199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</row>
    <row r="56" spans="1:85" s="12" customFormat="1" ht="46.8" x14ac:dyDescent="0.3">
      <c r="A56" s="5">
        <v>55</v>
      </c>
      <c r="B56" s="5" t="s">
        <v>75</v>
      </c>
      <c r="C56" s="5" t="s">
        <v>76</v>
      </c>
      <c r="D56" s="5" t="s">
        <v>176</v>
      </c>
      <c r="E56" s="5" t="s">
        <v>217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</row>
    <row r="57" spans="1:85" s="12" customFormat="1" ht="46.8" x14ac:dyDescent="0.3">
      <c r="A57" s="5">
        <v>56</v>
      </c>
      <c r="B57" s="5" t="s">
        <v>128</v>
      </c>
      <c r="C57" s="5" t="s">
        <v>21</v>
      </c>
      <c r="D57" s="5" t="s">
        <v>105</v>
      </c>
      <c r="E57" s="5" t="s">
        <v>189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</row>
    <row r="58" spans="1:85" s="12" customFormat="1" ht="31.2" x14ac:dyDescent="0.3">
      <c r="A58" s="5">
        <v>57</v>
      </c>
      <c r="B58" s="5" t="s">
        <v>182</v>
      </c>
      <c r="C58" s="5" t="s">
        <v>186</v>
      </c>
      <c r="D58" s="5" t="s">
        <v>171</v>
      </c>
      <c r="E58" s="5" t="s">
        <v>201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59" spans="1:85" s="12" customFormat="1" ht="62.4" x14ac:dyDescent="0.3">
      <c r="A59" s="5">
        <v>58</v>
      </c>
      <c r="B59" s="5" t="s">
        <v>218</v>
      </c>
      <c r="C59" s="5" t="s">
        <v>219</v>
      </c>
      <c r="D59" s="5" t="s">
        <v>220</v>
      </c>
      <c r="E59" s="5" t="s">
        <v>221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</row>
    <row r="60" spans="1:85" s="12" customFormat="1" ht="62.4" x14ac:dyDescent="0.3">
      <c r="A60" s="5">
        <v>59</v>
      </c>
      <c r="B60" s="5" t="s">
        <v>165</v>
      </c>
      <c r="C60" s="5" t="s">
        <v>145</v>
      </c>
      <c r="D60" s="5" t="s">
        <v>179</v>
      </c>
      <c r="E60" s="5" t="s">
        <v>188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</row>
    <row r="61" spans="1:85" s="12" customFormat="1" ht="46.8" x14ac:dyDescent="0.3">
      <c r="A61" s="5">
        <v>60</v>
      </c>
      <c r="B61" s="5" t="s">
        <v>1</v>
      </c>
      <c r="C61" s="5" t="s">
        <v>2</v>
      </c>
      <c r="D61" s="5" t="s">
        <v>105</v>
      </c>
      <c r="E61" s="5" t="s">
        <v>195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</row>
    <row r="62" spans="1:85" s="12" customFormat="1" ht="46.8" x14ac:dyDescent="0.3">
      <c r="A62" s="5">
        <v>61</v>
      </c>
      <c r="B62" s="5" t="s">
        <v>131</v>
      </c>
      <c r="C62" s="5" t="s">
        <v>132</v>
      </c>
      <c r="D62" s="5" t="s">
        <v>105</v>
      </c>
      <c r="E62" s="5" t="s">
        <v>188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</row>
    <row r="63" spans="1:85" s="12" customFormat="1" ht="62.4" x14ac:dyDescent="0.3">
      <c r="A63" s="5">
        <v>62</v>
      </c>
      <c r="B63" s="5" t="s">
        <v>254</v>
      </c>
      <c r="C63" s="5" t="s">
        <v>266</v>
      </c>
      <c r="D63" s="5" t="s">
        <v>239</v>
      </c>
      <c r="E63" s="5" t="s">
        <v>274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</row>
    <row r="64" spans="1:85" s="12" customFormat="1" ht="31.2" x14ac:dyDescent="0.3">
      <c r="A64" s="5">
        <v>63</v>
      </c>
      <c r="B64" s="5" t="s">
        <v>50</v>
      </c>
      <c r="C64" s="5" t="s">
        <v>51</v>
      </c>
      <c r="D64" s="5" t="s">
        <v>175</v>
      </c>
      <c r="E64" s="5" t="s">
        <v>187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</row>
    <row r="65" spans="1:85" s="12" customFormat="1" ht="46.8" x14ac:dyDescent="0.3">
      <c r="A65" s="5">
        <v>64</v>
      </c>
      <c r="B65" s="5" t="s">
        <v>155</v>
      </c>
      <c r="C65" s="5" t="s">
        <v>156</v>
      </c>
      <c r="D65" s="5" t="s">
        <v>176</v>
      </c>
      <c r="E65" s="5" t="s">
        <v>196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</row>
    <row r="66" spans="1:85" s="12" customFormat="1" ht="46.8" x14ac:dyDescent="0.3">
      <c r="A66" s="5">
        <v>65</v>
      </c>
      <c r="B66" s="5" t="s">
        <v>134</v>
      </c>
      <c r="C66" s="5" t="s">
        <v>135</v>
      </c>
      <c r="D66" s="5" t="s">
        <v>105</v>
      </c>
      <c r="E66" s="5" t="s">
        <v>194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</row>
    <row r="67" spans="1:85" s="12" customFormat="1" ht="31.2" x14ac:dyDescent="0.3">
      <c r="A67" s="5">
        <v>66</v>
      </c>
      <c r="B67" s="5" t="s">
        <v>89</v>
      </c>
      <c r="C67" s="5" t="s">
        <v>90</v>
      </c>
      <c r="D67" s="5" t="s">
        <v>173</v>
      </c>
      <c r="E67" s="5" t="s">
        <v>192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</row>
    <row r="68" spans="1:85" s="12" customFormat="1" ht="31.2" x14ac:dyDescent="0.3">
      <c r="A68" s="5">
        <v>67</v>
      </c>
      <c r="B68" s="5" t="s">
        <v>81</v>
      </c>
      <c r="C68" s="5" t="s">
        <v>82</v>
      </c>
      <c r="D68" s="5" t="s">
        <v>173</v>
      </c>
      <c r="E68" s="5" t="s">
        <v>192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</row>
    <row r="69" spans="1:85" s="12" customFormat="1" ht="46.8" x14ac:dyDescent="0.3">
      <c r="A69" s="5">
        <v>68</v>
      </c>
      <c r="B69" s="5" t="s">
        <v>3</v>
      </c>
      <c r="C69" s="5" t="s">
        <v>4</v>
      </c>
      <c r="D69" s="5" t="s">
        <v>105</v>
      </c>
      <c r="E69" s="5" t="s">
        <v>195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</row>
    <row r="70" spans="1:85" s="12" customFormat="1" ht="62.4" x14ac:dyDescent="0.3">
      <c r="A70" s="5">
        <v>69</v>
      </c>
      <c r="B70" s="5" t="s">
        <v>226</v>
      </c>
      <c r="C70" s="5" t="s">
        <v>227</v>
      </c>
      <c r="D70" s="5" t="s">
        <v>220</v>
      </c>
      <c r="E70" s="5" t="s">
        <v>221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</row>
    <row r="71" spans="1:85" s="12" customFormat="1" ht="46.8" x14ac:dyDescent="0.3">
      <c r="A71" s="5">
        <v>70</v>
      </c>
      <c r="B71" s="5" t="s">
        <v>158</v>
      </c>
      <c r="C71" s="5" t="s">
        <v>72</v>
      </c>
      <c r="D71" s="5" t="s">
        <v>176</v>
      </c>
      <c r="E71" s="5" t="s">
        <v>197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</row>
    <row r="72" spans="1:85" s="12" customFormat="1" ht="46.8" x14ac:dyDescent="0.3">
      <c r="A72" s="5">
        <v>71</v>
      </c>
      <c r="B72" s="5" t="s">
        <v>136</v>
      </c>
      <c r="C72" s="5" t="s">
        <v>267</v>
      </c>
      <c r="D72" s="5" t="s">
        <v>105</v>
      </c>
      <c r="E72" s="5" t="s">
        <v>188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</row>
    <row r="73" spans="1:85" s="7" customFormat="1" ht="31.2" x14ac:dyDescent="0.3">
      <c r="A73" s="5">
        <v>72</v>
      </c>
      <c r="B73" s="5" t="s">
        <v>13</v>
      </c>
      <c r="C73" s="5" t="s">
        <v>22</v>
      </c>
      <c r="D73" s="5" t="s">
        <v>173</v>
      </c>
      <c r="E73" s="5" t="s">
        <v>192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4"/>
    </row>
    <row r="74" spans="1:85" s="7" customFormat="1" ht="31.2" x14ac:dyDescent="0.3">
      <c r="A74" s="5">
        <v>73</v>
      </c>
      <c r="B74" s="5" t="s">
        <v>52</v>
      </c>
      <c r="C74" s="5" t="s">
        <v>53</v>
      </c>
      <c r="D74" s="5" t="s">
        <v>174</v>
      </c>
      <c r="E74" s="5" t="s">
        <v>187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4"/>
    </row>
    <row r="75" spans="1:85" s="7" customFormat="1" ht="78" x14ac:dyDescent="0.3">
      <c r="A75" s="5">
        <v>74</v>
      </c>
      <c r="B75" s="5" t="s">
        <v>112</v>
      </c>
      <c r="C75" s="5" t="s">
        <v>111</v>
      </c>
      <c r="D75" s="5" t="s">
        <v>169</v>
      </c>
      <c r="E75" s="5" t="s">
        <v>203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4"/>
    </row>
    <row r="76" spans="1:85" s="7" customFormat="1" ht="31.2" x14ac:dyDescent="0.3">
      <c r="A76" s="5">
        <v>75</v>
      </c>
      <c r="B76" s="5" t="s">
        <v>33</v>
      </c>
      <c r="C76" s="5" t="s">
        <v>34</v>
      </c>
      <c r="D76" s="5" t="s">
        <v>178</v>
      </c>
      <c r="E76" s="5" t="s">
        <v>204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4"/>
    </row>
    <row r="77" spans="1:85" s="7" customFormat="1" ht="62.4" x14ac:dyDescent="0.3">
      <c r="A77" s="5">
        <v>76</v>
      </c>
      <c r="B77" s="5" t="s">
        <v>245</v>
      </c>
      <c r="C77" s="5" t="s">
        <v>246</v>
      </c>
      <c r="D77" s="5" t="s">
        <v>248</v>
      </c>
      <c r="E77" s="5" t="s">
        <v>275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4"/>
    </row>
    <row r="78" spans="1:85" s="7" customFormat="1" ht="62.4" x14ac:dyDescent="0.3">
      <c r="A78" s="5">
        <v>77</v>
      </c>
      <c r="B78" s="5" t="s">
        <v>255</v>
      </c>
      <c r="C78" s="5" t="s">
        <v>268</v>
      </c>
      <c r="D78" s="5" t="s">
        <v>239</v>
      </c>
      <c r="E78" s="5" t="s">
        <v>221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4"/>
    </row>
    <row r="79" spans="1:85" s="7" customFormat="1" ht="62.4" x14ac:dyDescent="0.3">
      <c r="A79" s="5">
        <v>78</v>
      </c>
      <c r="B79" s="5" t="s">
        <v>139</v>
      </c>
      <c r="C79" s="5" t="s">
        <v>140</v>
      </c>
      <c r="D79" s="5" t="s">
        <v>105</v>
      </c>
      <c r="E79" s="5" t="s">
        <v>194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4"/>
    </row>
    <row r="80" spans="1:85" s="7" customFormat="1" ht="46.8" x14ac:dyDescent="0.3">
      <c r="A80" s="5">
        <v>79</v>
      </c>
      <c r="B80" s="5" t="s">
        <v>66</v>
      </c>
      <c r="C80" s="5" t="s">
        <v>67</v>
      </c>
      <c r="D80" s="5" t="s">
        <v>176</v>
      </c>
      <c r="E80" s="5" t="s">
        <v>196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4"/>
    </row>
    <row r="81" spans="1:85" s="12" customFormat="1" ht="31.2" x14ac:dyDescent="0.3">
      <c r="A81" s="5">
        <v>80</v>
      </c>
      <c r="B81" s="5" t="s">
        <v>119</v>
      </c>
      <c r="C81" s="5" t="s">
        <v>120</v>
      </c>
      <c r="D81" s="5" t="s">
        <v>171</v>
      </c>
      <c r="E81" s="5" t="s">
        <v>190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s="12" customFormat="1" ht="46.8" x14ac:dyDescent="0.3">
      <c r="A82" s="5">
        <v>81</v>
      </c>
      <c r="B82" s="5" t="s">
        <v>161</v>
      </c>
      <c r="C82" s="9" t="s">
        <v>162</v>
      </c>
      <c r="D82" s="5" t="s">
        <v>180</v>
      </c>
      <c r="E82" s="16" t="s">
        <v>193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s="12" customFormat="1" ht="46.8" x14ac:dyDescent="0.3">
      <c r="A83" s="5">
        <v>82</v>
      </c>
      <c r="B83" s="5" t="s">
        <v>133</v>
      </c>
      <c r="C83" s="5" t="s">
        <v>269</v>
      </c>
      <c r="D83" s="5" t="s">
        <v>105</v>
      </c>
      <c r="E83" s="5" t="s">
        <v>194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s="12" customFormat="1" ht="46.8" x14ac:dyDescent="0.3">
      <c r="A84" s="5">
        <v>83</v>
      </c>
      <c r="B84" s="5" t="s">
        <v>150</v>
      </c>
      <c r="C84" s="9" t="s">
        <v>151</v>
      </c>
      <c r="D84" s="5" t="s">
        <v>105</v>
      </c>
      <c r="E84" s="5" t="s">
        <v>194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s="12" customFormat="1" ht="46.8" x14ac:dyDescent="0.3">
      <c r="A85" s="5">
        <v>84</v>
      </c>
      <c r="B85" s="5" t="s">
        <v>137</v>
      </c>
      <c r="C85" s="9" t="s">
        <v>138</v>
      </c>
      <c r="D85" s="5" t="s">
        <v>172</v>
      </c>
      <c r="E85" s="16" t="s">
        <v>188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s="12" customFormat="1" ht="31.2" x14ac:dyDescent="0.3">
      <c r="A86" s="5">
        <v>85</v>
      </c>
      <c r="B86" s="17" t="s">
        <v>93</v>
      </c>
      <c r="C86" s="9" t="s">
        <v>94</v>
      </c>
      <c r="D86" s="5" t="s">
        <v>176</v>
      </c>
      <c r="E86" s="16" t="s">
        <v>192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s="12" customFormat="1" ht="31.2" x14ac:dyDescent="0.3">
      <c r="A87" s="5">
        <v>86</v>
      </c>
      <c r="B87" s="5" t="s">
        <v>54</v>
      </c>
      <c r="C87" s="5" t="s">
        <v>55</v>
      </c>
      <c r="D87" s="5" t="s">
        <v>176</v>
      </c>
      <c r="E87" s="5" t="s">
        <v>187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s="12" customFormat="1" ht="46.8" x14ac:dyDescent="0.3">
      <c r="A88" s="5">
        <v>87</v>
      </c>
      <c r="B88" s="5" t="s">
        <v>98</v>
      </c>
      <c r="C88" s="5" t="s">
        <v>214</v>
      </c>
      <c r="D88" s="5" t="s">
        <v>105</v>
      </c>
      <c r="E88" s="5" t="s">
        <v>194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s="12" customFormat="1" ht="62.4" x14ac:dyDescent="0.3">
      <c r="A89" s="5">
        <v>88</v>
      </c>
      <c r="B89" s="5" t="s">
        <v>231</v>
      </c>
      <c r="C89" s="5" t="s">
        <v>232</v>
      </c>
      <c r="D89" s="5" t="s">
        <v>228</v>
      </c>
      <c r="E89" s="5" t="s">
        <v>221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s="12" customFormat="1" ht="62.4" x14ac:dyDescent="0.3">
      <c r="A90" s="5">
        <v>89</v>
      </c>
      <c r="B90" s="5" t="s">
        <v>256</v>
      </c>
      <c r="C90" s="9" t="s">
        <v>270</v>
      </c>
      <c r="D90" s="5" t="s">
        <v>239</v>
      </c>
      <c r="E90" s="5" t="s">
        <v>274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s="12" customFormat="1" ht="46.8" x14ac:dyDescent="0.3">
      <c r="A91" s="5">
        <v>90</v>
      </c>
      <c r="B91" s="5" t="s">
        <v>148</v>
      </c>
      <c r="C91" s="9" t="s">
        <v>149</v>
      </c>
      <c r="D91" s="5" t="s">
        <v>105</v>
      </c>
      <c r="E91" s="5" t="s">
        <v>194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s="12" customFormat="1" ht="62.4" x14ac:dyDescent="0.3">
      <c r="A92" s="5">
        <v>91</v>
      </c>
      <c r="B92" s="17" t="s">
        <v>243</v>
      </c>
      <c r="C92" s="9" t="s">
        <v>244</v>
      </c>
      <c r="D92" s="5" t="s">
        <v>220</v>
      </c>
      <c r="E92" s="5" t="s">
        <v>221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s="12" customFormat="1" ht="31.2" x14ac:dyDescent="0.3">
      <c r="A93" s="5">
        <v>92</v>
      </c>
      <c r="B93" s="17" t="s">
        <v>79</v>
      </c>
      <c r="C93" s="9" t="s">
        <v>80</v>
      </c>
      <c r="D93" s="5" t="s">
        <v>176</v>
      </c>
      <c r="E93" s="5" t="s">
        <v>192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s="12" customFormat="1" ht="46.8" x14ac:dyDescent="0.3">
      <c r="A94" s="5">
        <v>93</v>
      </c>
      <c r="B94" s="17" t="s">
        <v>99</v>
      </c>
      <c r="C94" s="9" t="s">
        <v>102</v>
      </c>
      <c r="D94" s="5" t="s">
        <v>105</v>
      </c>
      <c r="E94" s="5" t="s">
        <v>194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s="12" customFormat="1" ht="31.2" x14ac:dyDescent="0.3">
      <c r="A95" s="5">
        <v>94</v>
      </c>
      <c r="B95" s="17" t="s">
        <v>14</v>
      </c>
      <c r="C95" s="9" t="s">
        <v>23</v>
      </c>
      <c r="D95" s="5" t="s">
        <v>173</v>
      </c>
      <c r="E95" s="5" t="s">
        <v>192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s="12" customFormat="1" ht="78" x14ac:dyDescent="0.3">
      <c r="A96" s="5">
        <v>95</v>
      </c>
      <c r="B96" s="17" t="s">
        <v>247</v>
      </c>
      <c r="C96" s="9" t="s">
        <v>271</v>
      </c>
      <c r="D96" s="5" t="s">
        <v>248</v>
      </c>
      <c r="E96" s="5" t="s">
        <v>275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s="12" customFormat="1" ht="31.2" x14ac:dyDescent="0.3">
      <c r="A97" s="5">
        <v>96</v>
      </c>
      <c r="B97" s="17" t="s">
        <v>29</v>
      </c>
      <c r="C97" s="9" t="s">
        <v>30</v>
      </c>
      <c r="D97" s="5" t="s">
        <v>171</v>
      </c>
      <c r="E97" s="5" t="s">
        <v>200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s="12" customFormat="1" ht="69.75" customHeight="1" x14ac:dyDescent="0.3">
      <c r="A98" s="5">
        <v>97</v>
      </c>
      <c r="B98" s="17" t="s">
        <v>15</v>
      </c>
      <c r="C98" s="9" t="s">
        <v>24</v>
      </c>
      <c r="D98" s="5" t="s">
        <v>105</v>
      </c>
      <c r="E98" s="5" t="s">
        <v>189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s="12" customFormat="1" ht="127.5" customHeight="1" x14ac:dyDescent="0.3">
      <c r="A99" s="5">
        <v>98</v>
      </c>
      <c r="B99" s="17" t="s">
        <v>110</v>
      </c>
      <c r="C99" s="9" t="s">
        <v>111</v>
      </c>
      <c r="D99" s="5" t="s">
        <v>168</v>
      </c>
      <c r="E99" s="5" t="s">
        <v>203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s="12" customFormat="1" ht="46.8" x14ac:dyDescent="0.3">
      <c r="A100" s="5">
        <v>99</v>
      </c>
      <c r="B100" s="17" t="s">
        <v>210</v>
      </c>
      <c r="C100" s="9" t="s">
        <v>272</v>
      </c>
      <c r="D100" s="5" t="s">
        <v>294</v>
      </c>
      <c r="E100" s="5" t="s">
        <v>216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s="12" customFormat="1" ht="62.4" x14ac:dyDescent="0.3">
      <c r="A101" s="5">
        <v>100</v>
      </c>
      <c r="B101" s="17" t="s">
        <v>257</v>
      </c>
      <c r="C101" s="9" t="s">
        <v>273</v>
      </c>
      <c r="D101" s="5" t="s">
        <v>239</v>
      </c>
      <c r="E101" s="5" t="s">
        <v>221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s="12" customFormat="1" ht="62.4" x14ac:dyDescent="0.3">
      <c r="A102" s="5">
        <v>101</v>
      </c>
      <c r="B102" s="17" t="s">
        <v>229</v>
      </c>
      <c r="C102" s="9" t="s">
        <v>230</v>
      </c>
      <c r="D102" s="5" t="s">
        <v>228</v>
      </c>
      <c r="E102" s="5" t="s">
        <v>221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s="12" customFormat="1" ht="31.2" x14ac:dyDescent="0.3">
      <c r="A103" s="5">
        <v>102</v>
      </c>
      <c r="B103" s="17" t="s">
        <v>35</v>
      </c>
      <c r="C103" s="9" t="s">
        <v>36</v>
      </c>
      <c r="D103" s="5" t="s">
        <v>178</v>
      </c>
      <c r="E103" s="5" t="s">
        <v>187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s="12" customFormat="1" ht="31.2" x14ac:dyDescent="0.3">
      <c r="A104" s="5">
        <v>103</v>
      </c>
      <c r="B104" s="17" t="s">
        <v>37</v>
      </c>
      <c r="C104" s="9" t="s">
        <v>38</v>
      </c>
      <c r="D104" s="5" t="s">
        <v>178</v>
      </c>
      <c r="E104" s="5" t="s">
        <v>187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s="12" customFormat="1" ht="31.2" x14ac:dyDescent="0.3">
      <c r="A105" s="5">
        <v>104</v>
      </c>
      <c r="B105" s="17" t="s">
        <v>56</v>
      </c>
      <c r="C105" s="9" t="s">
        <v>57</v>
      </c>
      <c r="D105" s="5" t="s">
        <v>176</v>
      </c>
      <c r="E105" s="5" t="s">
        <v>187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s="12" customFormat="1" ht="31.2" x14ac:dyDescent="0.3">
      <c r="A106" s="5">
        <v>105</v>
      </c>
      <c r="B106" s="17" t="s">
        <v>31</v>
      </c>
      <c r="C106" s="9" t="s">
        <v>32</v>
      </c>
      <c r="D106" s="5" t="s">
        <v>171</v>
      </c>
      <c r="E106" s="5" t="s">
        <v>200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s="12" customFormat="1" ht="46.8" x14ac:dyDescent="0.3">
      <c r="A107" s="5">
        <v>106</v>
      </c>
      <c r="B107" s="17" t="s">
        <v>100</v>
      </c>
      <c r="C107" s="9" t="s">
        <v>103</v>
      </c>
      <c r="D107" s="5" t="s">
        <v>105</v>
      </c>
      <c r="E107" s="5" t="s">
        <v>188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s="12" customFormat="1" ht="62.4" x14ac:dyDescent="0.3">
      <c r="A108" s="5">
        <v>107</v>
      </c>
      <c r="B108" s="17" t="s">
        <v>233</v>
      </c>
      <c r="C108" s="9" t="s">
        <v>234</v>
      </c>
      <c r="D108" s="5" t="s">
        <v>228</v>
      </c>
      <c r="E108" s="5" t="s">
        <v>221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s="12" customFormat="1" ht="46.8" x14ac:dyDescent="0.3">
      <c r="A109" s="5">
        <v>108</v>
      </c>
      <c r="B109" s="17" t="s">
        <v>73</v>
      </c>
      <c r="C109" s="9" t="s">
        <v>74</v>
      </c>
      <c r="D109" s="5" t="s">
        <v>176</v>
      </c>
      <c r="E109" s="5" t="s">
        <v>196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s="12" customFormat="1" ht="46.8" x14ac:dyDescent="0.3">
      <c r="A110" s="5">
        <v>109</v>
      </c>
      <c r="B110" s="17" t="s">
        <v>16</v>
      </c>
      <c r="C110" s="9" t="s">
        <v>25</v>
      </c>
      <c r="D110" s="5" t="s">
        <v>105</v>
      </c>
      <c r="E110" s="5" t="s">
        <v>189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s="12" customFormat="1" ht="46.8" x14ac:dyDescent="0.3">
      <c r="A111" s="5">
        <v>110</v>
      </c>
      <c r="B111" s="17" t="s">
        <v>141</v>
      </c>
      <c r="C111" s="9" t="s">
        <v>104</v>
      </c>
      <c r="D111" s="5" t="s">
        <v>172</v>
      </c>
      <c r="E111" s="5" t="s">
        <v>188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s="12" customFormat="1" ht="46.8" x14ac:dyDescent="0.3">
      <c r="A112" s="5">
        <v>111</v>
      </c>
      <c r="B112" s="17" t="s">
        <v>101</v>
      </c>
      <c r="C112" s="9" t="s">
        <v>126</v>
      </c>
      <c r="D112" s="5" t="s">
        <v>105</v>
      </c>
      <c r="E112" s="5" t="s">
        <v>188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s="12" customFormat="1" ht="31.2" x14ac:dyDescent="0.3">
      <c r="A113" s="5">
        <v>112</v>
      </c>
      <c r="B113" s="17" t="s">
        <v>58</v>
      </c>
      <c r="C113" s="9" t="s">
        <v>59</v>
      </c>
      <c r="D113" s="5" t="s">
        <v>176</v>
      </c>
      <c r="E113" s="5" t="s">
        <v>187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s="12" customFormat="1" ht="62.4" x14ac:dyDescent="0.3">
      <c r="A114" s="5">
        <v>113</v>
      </c>
      <c r="B114" s="17" t="s">
        <v>240</v>
      </c>
      <c r="C114" s="9" t="s">
        <v>241</v>
      </c>
      <c r="D114" s="5" t="s">
        <v>239</v>
      </c>
      <c r="E114" s="5" t="s">
        <v>221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s="12" customFormat="1" ht="31.2" x14ac:dyDescent="0.3">
      <c r="A115" s="5">
        <v>114</v>
      </c>
      <c r="B115" s="17" t="s">
        <v>60</v>
      </c>
      <c r="C115" s="9" t="s">
        <v>61</v>
      </c>
      <c r="D115" s="5" t="s">
        <v>176</v>
      </c>
      <c r="E115" s="5" t="s">
        <v>187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s="12" customFormat="1" ht="62.4" x14ac:dyDescent="0.3">
      <c r="A116" s="5">
        <v>115</v>
      </c>
      <c r="B116" s="17" t="s">
        <v>222</v>
      </c>
      <c r="C116" s="9" t="s">
        <v>223</v>
      </c>
      <c r="D116" s="5" t="s">
        <v>220</v>
      </c>
      <c r="E116" s="5" t="s">
        <v>221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s="12" customFormat="1" ht="46.8" x14ac:dyDescent="0.3">
      <c r="A117" s="5">
        <v>116</v>
      </c>
      <c r="B117" s="17" t="s">
        <v>211</v>
      </c>
      <c r="C117" s="9" t="s">
        <v>132</v>
      </c>
      <c r="D117" s="5" t="s">
        <v>175</v>
      </c>
      <c r="E117" s="5" t="s">
        <v>216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s="12" customFormat="1" ht="31.2" x14ac:dyDescent="0.3">
      <c r="A118" s="5">
        <v>117</v>
      </c>
      <c r="B118" s="17" t="s">
        <v>295</v>
      </c>
      <c r="C118" s="9" t="s">
        <v>296</v>
      </c>
      <c r="D118" s="5" t="s">
        <v>276</v>
      </c>
      <c r="E118" s="5" t="s">
        <v>277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s="12" customFormat="1" ht="31.2" x14ac:dyDescent="0.3">
      <c r="A119" s="5">
        <v>118</v>
      </c>
      <c r="B119" s="17" t="s">
        <v>278</v>
      </c>
      <c r="C119" s="9" t="s">
        <v>279</v>
      </c>
      <c r="D119" s="5" t="s">
        <v>276</v>
      </c>
      <c r="E119" s="5" t="s">
        <v>277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s="12" customFormat="1" ht="31.2" x14ac:dyDescent="0.3">
      <c r="A120" s="5">
        <v>119</v>
      </c>
      <c r="B120" s="17" t="s">
        <v>280</v>
      </c>
      <c r="C120" s="9" t="s">
        <v>281</v>
      </c>
      <c r="D120" s="5" t="s">
        <v>276</v>
      </c>
      <c r="E120" s="5" t="s">
        <v>277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s="12" customFormat="1" ht="31.2" x14ac:dyDescent="0.3">
      <c r="A121" s="5">
        <v>120</v>
      </c>
      <c r="B121" s="17" t="s">
        <v>282</v>
      </c>
      <c r="C121" s="9" t="s">
        <v>283</v>
      </c>
      <c r="D121" s="5" t="s">
        <v>276</v>
      </c>
      <c r="E121" s="5" t="s">
        <v>277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s="12" customFormat="1" ht="31.2" x14ac:dyDescent="0.3">
      <c r="A122" s="5">
        <v>121</v>
      </c>
      <c r="B122" s="17" t="s">
        <v>284</v>
      </c>
      <c r="C122" s="9" t="s">
        <v>285</v>
      </c>
      <c r="D122" s="5" t="s">
        <v>276</v>
      </c>
      <c r="E122" s="5" t="s">
        <v>277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s="12" customFormat="1" ht="31.2" x14ac:dyDescent="0.3">
      <c r="A123" s="5">
        <v>122</v>
      </c>
      <c r="B123" s="17" t="s">
        <v>286</v>
      </c>
      <c r="C123" s="9" t="s">
        <v>287</v>
      </c>
      <c r="D123" s="5" t="s">
        <v>276</v>
      </c>
      <c r="E123" s="5" t="s">
        <v>277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s="12" customFormat="1" ht="31.2" x14ac:dyDescent="0.3">
      <c r="A124" s="5">
        <v>123</v>
      </c>
      <c r="B124" s="17" t="s">
        <v>288</v>
      </c>
      <c r="C124" s="9" t="s">
        <v>289</v>
      </c>
      <c r="D124" s="5" t="s">
        <v>276</v>
      </c>
      <c r="E124" s="5" t="s">
        <v>277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s="12" customFormat="1" ht="31.2" x14ac:dyDescent="0.3">
      <c r="A125" s="5">
        <v>124</v>
      </c>
      <c r="B125" s="17" t="s">
        <v>290</v>
      </c>
      <c r="C125" s="9" t="s">
        <v>291</v>
      </c>
      <c r="D125" s="5" t="s">
        <v>276</v>
      </c>
      <c r="E125" s="5" t="s">
        <v>277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s="12" customFormat="1" ht="31.2" x14ac:dyDescent="0.3">
      <c r="A126" s="5">
        <v>125</v>
      </c>
      <c r="B126" s="17" t="s">
        <v>292</v>
      </c>
      <c r="C126" s="9" t="s">
        <v>293</v>
      </c>
      <c r="D126" s="5" t="s">
        <v>276</v>
      </c>
      <c r="E126" s="5" t="s">
        <v>277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s="12" customFormat="1" ht="31.2" x14ac:dyDescent="0.3">
      <c r="A127" s="5">
        <v>126</v>
      </c>
      <c r="B127" s="17" t="s">
        <v>297</v>
      </c>
      <c r="C127" s="9" t="s">
        <v>298</v>
      </c>
      <c r="D127" s="5" t="s">
        <v>276</v>
      </c>
      <c r="E127" s="5" t="s">
        <v>277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s="12" customFormat="1" ht="31.2" x14ac:dyDescent="0.3">
      <c r="A128" s="5">
        <v>127</v>
      </c>
      <c r="B128" s="17" t="s">
        <v>299</v>
      </c>
      <c r="C128" s="9" t="s">
        <v>300</v>
      </c>
      <c r="D128" s="5" t="s">
        <v>276</v>
      </c>
      <c r="E128" s="5" t="s">
        <v>277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s="12" customFormat="1" ht="31.2" x14ac:dyDescent="0.3">
      <c r="A129" s="5">
        <v>128</v>
      </c>
      <c r="B129" s="17" t="s">
        <v>301</v>
      </c>
      <c r="C129" s="9" t="s">
        <v>302</v>
      </c>
      <c r="D129" s="5" t="s">
        <v>276</v>
      </c>
      <c r="E129" s="5" t="s">
        <v>277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s="12" customFormat="1" ht="46.8" x14ac:dyDescent="0.3">
      <c r="A130" s="5">
        <v>129</v>
      </c>
      <c r="B130" s="17" t="s">
        <v>303</v>
      </c>
      <c r="C130" s="9" t="s">
        <v>304</v>
      </c>
      <c r="D130" s="5" t="s">
        <v>239</v>
      </c>
      <c r="E130" s="5" t="s">
        <v>319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  <row r="131" spans="1:85" s="12" customFormat="1" ht="46.8" x14ac:dyDescent="0.3">
      <c r="A131" s="5">
        <v>130</v>
      </c>
      <c r="B131" s="17" t="s">
        <v>305</v>
      </c>
      <c r="C131" s="9" t="s">
        <v>306</v>
      </c>
      <c r="D131" s="5" t="s">
        <v>239</v>
      </c>
      <c r="E131" s="5" t="s">
        <v>319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</row>
    <row r="132" spans="1:85" s="12" customFormat="1" ht="46.8" x14ac:dyDescent="0.3">
      <c r="A132" s="5">
        <v>131</v>
      </c>
      <c r="B132" s="17" t="s">
        <v>307</v>
      </c>
      <c r="C132" s="9" t="s">
        <v>308</v>
      </c>
      <c r="D132" s="5" t="s">
        <v>239</v>
      </c>
      <c r="E132" s="5" t="s">
        <v>319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</row>
    <row r="133" spans="1:85" s="12" customFormat="1" ht="46.8" x14ac:dyDescent="0.3">
      <c r="A133" s="5">
        <v>132</v>
      </c>
      <c r="B133" s="17" t="s">
        <v>309</v>
      </c>
      <c r="C133" s="9" t="s">
        <v>310</v>
      </c>
      <c r="D133" s="5" t="s">
        <v>239</v>
      </c>
      <c r="E133" s="5" t="s">
        <v>319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</row>
    <row r="134" spans="1:85" s="12" customFormat="1" ht="62.4" x14ac:dyDescent="0.3">
      <c r="A134" s="5">
        <v>133</v>
      </c>
      <c r="B134" s="17" t="s">
        <v>311</v>
      </c>
      <c r="C134" s="9" t="s">
        <v>312</v>
      </c>
      <c r="D134" s="5" t="s">
        <v>239</v>
      </c>
      <c r="E134" s="5" t="s">
        <v>319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</row>
    <row r="135" spans="1:85" s="12" customFormat="1" ht="46.8" x14ac:dyDescent="0.3">
      <c r="A135" s="5">
        <v>134</v>
      </c>
      <c r="B135" s="17" t="s">
        <v>313</v>
      </c>
      <c r="C135" s="9" t="s">
        <v>314</v>
      </c>
      <c r="D135" s="5" t="s">
        <v>239</v>
      </c>
      <c r="E135" s="5" t="s">
        <v>319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</row>
    <row r="136" spans="1:85" s="12" customFormat="1" ht="62.4" x14ac:dyDescent="0.3">
      <c r="A136" s="5">
        <v>135</v>
      </c>
      <c r="B136" s="17" t="s">
        <v>315</v>
      </c>
      <c r="C136" s="9" t="s">
        <v>316</v>
      </c>
      <c r="D136" s="5" t="s">
        <v>239</v>
      </c>
      <c r="E136" s="5" t="s">
        <v>319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</row>
    <row r="137" spans="1:85" s="12" customFormat="1" ht="46.8" x14ac:dyDescent="0.3">
      <c r="A137" s="5">
        <v>136</v>
      </c>
      <c r="B137" s="17" t="s">
        <v>317</v>
      </c>
      <c r="C137" s="9" t="s">
        <v>318</v>
      </c>
      <c r="D137" s="5" t="s">
        <v>239</v>
      </c>
      <c r="E137" s="5" t="s">
        <v>319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</row>
  </sheetData>
  <autoFilter ref="A1:WVM108"/>
  <conditionalFormatting sqref="B1">
    <cfRule type="duplicateValues" dxfId="24" priority="40"/>
  </conditionalFormatting>
  <conditionalFormatting sqref="B138:B294 B2:B86">
    <cfRule type="duplicateValues" dxfId="23" priority="41"/>
  </conditionalFormatting>
  <conditionalFormatting sqref="B87:B92">
    <cfRule type="duplicateValues" dxfId="22" priority="31"/>
  </conditionalFormatting>
  <conditionalFormatting sqref="B93">
    <cfRule type="duplicateValues" dxfId="21" priority="30"/>
  </conditionalFormatting>
  <conditionalFormatting sqref="B94">
    <cfRule type="duplicateValues" dxfId="20" priority="29"/>
  </conditionalFormatting>
  <conditionalFormatting sqref="B95">
    <cfRule type="duplicateValues" dxfId="19" priority="28"/>
  </conditionalFormatting>
  <conditionalFormatting sqref="B96">
    <cfRule type="duplicateValues" dxfId="18" priority="26"/>
  </conditionalFormatting>
  <conditionalFormatting sqref="B97">
    <cfRule type="duplicateValues" dxfId="17" priority="25"/>
  </conditionalFormatting>
  <conditionalFormatting sqref="B98">
    <cfRule type="duplicateValues" dxfId="16" priority="17"/>
  </conditionalFormatting>
  <conditionalFormatting sqref="B99">
    <cfRule type="duplicateValues" dxfId="15" priority="16"/>
  </conditionalFormatting>
  <conditionalFormatting sqref="B100:B106">
    <cfRule type="duplicateValues" dxfId="14" priority="15"/>
  </conditionalFormatting>
  <conditionalFormatting sqref="B107">
    <cfRule type="duplicateValues" dxfId="13" priority="14"/>
  </conditionalFormatting>
  <conditionalFormatting sqref="B108:B113">
    <cfRule type="duplicateValues" dxfId="12" priority="13"/>
  </conditionalFormatting>
  <conditionalFormatting sqref="B127">
    <cfRule type="duplicateValues" dxfId="11" priority="12"/>
  </conditionalFormatting>
  <conditionalFormatting sqref="B114:B116">
    <cfRule type="duplicateValues" dxfId="10" priority="10"/>
  </conditionalFormatting>
  <conditionalFormatting sqref="B117:B125">
    <cfRule type="duplicateValues" dxfId="9" priority="9"/>
  </conditionalFormatting>
  <conditionalFormatting sqref="B126">
    <cfRule type="duplicateValues" dxfId="8" priority="8"/>
  </conditionalFormatting>
  <conditionalFormatting sqref="B114:B126">
    <cfRule type="duplicateValues" dxfId="7" priority="7"/>
  </conditionalFormatting>
  <conditionalFormatting sqref="B2:B113">
    <cfRule type="duplicateValues" dxfId="6" priority="67"/>
  </conditionalFormatting>
  <conditionalFormatting sqref="B128">
    <cfRule type="duplicateValues" dxfId="5" priority="6"/>
  </conditionalFormatting>
  <conditionalFormatting sqref="B129">
    <cfRule type="duplicateValues" dxfId="4" priority="5"/>
  </conditionalFormatting>
  <conditionalFormatting sqref="B130:B137">
    <cfRule type="duplicateValues" dxfId="1" priority="2"/>
  </conditionalFormatting>
  <conditionalFormatting sqref="B130:B137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2020-06-16T11:01:17Z</dcterms:modified>
</cp:coreProperties>
</file>