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Лист1!$A$1:$CG$55</definedName>
  </definedNames>
  <calcPr calcId="162913"/>
</workbook>
</file>

<file path=xl/sharedStrings.xml><?xml version="1.0" encoding="utf-8"?>
<sst xmlns="http://schemas.openxmlformats.org/spreadsheetml/2006/main" count="361" uniqueCount="229">
  <si>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</si>
  <si>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</si>
  <si>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</si>
  <si>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</si>
  <si>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</si>
  <si>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балансы ель, ГОСТ 9463-88</t>
  </si>
  <si>
    <t>Пиловочник хвойных пород, ГОСТ 9463-2016, 1-2 сорт, длина 6000м., диаметр 14-16 см 41%диаметр 16-22 см 39%диаметр 22-24 см 8%диаметр 24-30 см 10%диаметр 32 см и больше 2%</t>
  </si>
  <si>
    <t>Базис поставки: Архангельская обл., Вилегодское лесничество, Нижне – Лупьинское участковое лесничество, участок "Нижне – Лупьинское", квартал 125, выдел 26</t>
  </si>
  <si>
    <t>CHSFH_ПиловочникХвойныхПородС1-2Д4000Р16-22_1_DAP_N</t>
  </si>
  <si>
    <t>Пиловочник хвойных пород, ГОСТ 9463-2016, 1-3 сорт, длина 4000м., диаметр 16-22 см</t>
  </si>
  <si>
    <t>Комсомольское_ПиловочникЕль4000Р_1_С_N_S</t>
  </si>
  <si>
    <t>Пиловочник ель, ГОСТ 9463-16.Пиловочник еловой породы длина 4000</t>
  </si>
  <si>
    <t>Комсомольское_ПиловочникЕль6000Р_1_С_N_S</t>
  </si>
  <si>
    <t>Пиловочник ель, ГОСТ 9463-16.Пиловочник еловой породы длина 6000</t>
  </si>
  <si>
    <t>Комсомольское_ПиловочникСосна4000Р_1_С_N_S</t>
  </si>
  <si>
    <t>Пиловочник сосна, ГОСТ 9463-16.Пиловочник сосновой породы длина 4000</t>
  </si>
  <si>
    <t>Комсомольское_ПиловочникСосна6000Р_1_С_N_S</t>
  </si>
  <si>
    <t>Пиловочник сосна, ГОСТ 9463-16.Пиловочник сосновой породы длина 6000</t>
  </si>
  <si>
    <t>Кондопога_БалансыЕльС1-2Д4000Р6-40_1_C_N_S</t>
  </si>
  <si>
    <t>Кондопога_БалансыЕльС1-2Д4000Р6-40_1_D_N_S</t>
  </si>
  <si>
    <t>Кондопога_БалансыЕльС1-2Д6000Р6-40_1_C_N_S</t>
  </si>
  <si>
    <t>Кондопога_БалансыЕльС1-2Д6000Р6-40_1_D_N_S</t>
  </si>
  <si>
    <t>Нижне-Лупьинское _ПиловочникХвойныхПородС1-2Д6000Р14-32_10_S_N_S</t>
  </si>
  <si>
    <t>Нижне-Лупьинское_БалансыХвойныхПородC1-3Д750-БР60-Б_1_S_N_S</t>
  </si>
  <si>
    <t>Балансы хвойных пород, ГОСТ 9463-88, сорт, длина и диаметр не регламентированы</t>
  </si>
  <si>
    <t>Чугуевка_ПиловочникДубС1Д4000Р18_1_S_N_U</t>
  </si>
  <si>
    <t>пиловочник дуб, сорт 1, длина 4000, диаметр 18-25, ГОСТ 9462-88</t>
  </si>
  <si>
    <t>Чугуевка_ПиловочникДубС1Д4000Р32-Б_1_S_N_U_12</t>
  </si>
  <si>
    <t>пиловочник дуб, сорт 1, длина 4000, диаметр 32 и более, ГОСТ 9462-88</t>
  </si>
  <si>
    <t>Чугуевка_ПиловочникДубС3Д4000Р18_1_S_N_U</t>
  </si>
  <si>
    <t>пиловочник дуб, сорт 3, длина 4000, диаметр 18-25, ГОСТ 9462-88</t>
  </si>
  <si>
    <t>Чугуевка_ПиловочникДубС3Д4000Р32-Б_1_S_N_U_12</t>
  </si>
  <si>
    <t>пиловочник дуб, сорт 3, длина 4000, диаметр 32 и более, ГОСТ 9462-88</t>
  </si>
  <si>
    <t>Чугуевка_ПиловочникХвойныхПородС1-3Д4000Р16-22_1_S_N</t>
  </si>
  <si>
    <t>Чугуевка_ПиловочникХвойныхПородС1-3Д4000Р18-20_1_С_N_S_06</t>
  </si>
  <si>
    <t>пиловочник хвойных пород, ГОСТ 9463-2016</t>
  </si>
  <si>
    <t>Чугуевка_ПиловочникХвойныхПородС1-3Д4000Р18-20_1_С_N_U_06</t>
  </si>
  <si>
    <t>Ясный_ПиловочникЕльС1-2Д4300Р14-42_1_С_N_S</t>
  </si>
  <si>
    <t>Пиловочник ель,  ГОСТ 9463-16.Пиловочник еловой породы для выработки экспортных пиломатериалов (I-II сорта), с примесью III сорта до 10% от объема поставки I-II сорта,длина 4300, диаметр 14-42 см</t>
  </si>
  <si>
    <t>Ясный_ПиловочникЕльС1-2Д6100Р14-42_1_С_N_S</t>
  </si>
  <si>
    <t>Пиловочник ель,  ГОСТ 9463-16.Пиловочник еловой породы для выработки экспортных пиломатериалов (I-II сорта), с примесью III сорта до 10% от объема поставки I-II сорта,длина 6100, диаметр 14-42 см</t>
  </si>
  <si>
    <t>Ясный_ПиловочникСоснаС1-2Д4300Р14-42_1_С_N_S</t>
  </si>
  <si>
    <t>Пиловочник сосна,  ГОСТ 9463-16.Пиловочник сосновых пород для выработки экспортных пиломатериалов (I-II сорта), с примесью III сорта до 10% от объема поставки I-II сорта,длина 4300, диаметр 14-42 см</t>
  </si>
  <si>
    <t>Ясный_ПиловочникСоснаС1-2Д6100Р14-42_1_С_N_S</t>
  </si>
  <si>
    <t>Пиловочник сосна,  ГОСТ 9463-16.Пиловочник сосновых пород для выработки экспортных пиломатериалов (I-II сорта), с примесью III сорта до 10% от объема поставки I-II сорта,длина 6100, диаметр 14-42 см</t>
  </si>
  <si>
    <t>Базис поставки: г. Суйфэньхэ, провинция Хэйлунцзян, КНР</t>
  </si>
  <si>
    <t>Базис поставки: Склад ООО "Усть-Покшеньгский ЛПХ", Архангельская обл., Пинежский район, п. Ясный</t>
  </si>
  <si>
    <t>Чугуевка_ПиловочникБерезаС1-3Д4000Р32+_1_С_N_U</t>
  </si>
  <si>
    <t>Базис поставки: Склад "ВЭД ЭКСПОРТ", Приморский край, с.Чугуевка</t>
  </si>
  <si>
    <t>Базис поставки: Архангельская обл., Вельское лесничество, Тегринское участковое лесничество участок "Комсомольское" квартал 35 выдел 12</t>
  </si>
  <si>
    <t>Няндома-Шожма_ХлыстБереза_20-III-20,5-K1(80%)_1_S_N_S</t>
  </si>
  <si>
    <t>Хлыст березовых древостоев ГОСТ Р 53-52-2008. 1 К-80% , разряд высот III</t>
  </si>
  <si>
    <t>Няндома-Шожма_ХлыстЕловый_22,5-I-22,1-K3(17%)_1_S_N_S</t>
  </si>
  <si>
    <t>Хлыст еловых древостоев. ГОСТ Р 53-52-2008. 3 К-17% , разряд высот I</t>
  </si>
  <si>
    <t>пиловочник береза 1-3 сорт Длина 4000 мм диаметр 32 и более, ГОСТ 9462-88</t>
  </si>
  <si>
    <t>Базис поставки: Склад филиала ООО "Карелия Палп", Республика Карелия, Кондопожский район, г.Кондопога, Промышленная ул., д.2</t>
  </si>
  <si>
    <t>Базис поставки: Нигозеро, Октябрьской ЖД  код 010905</t>
  </si>
  <si>
    <t>Базис поставки: Архангельская обл., Вилегодское лесничество, Нижне – Лупьинское участковое лесничество, участок "Нижне – Лупьинское" квартал 125 выдел 26</t>
  </si>
  <si>
    <t>Базис поставки: Франко-склад продавца Няндомское Шожемское уч.л-во кв.64 выд.55 д.1</t>
  </si>
  <si>
    <t>Поставка в течении 10 календарных дней с момента оплаты</t>
  </si>
  <si>
    <t>Франко-склад покупателя. Поставка в течение 30 (тридцати) календарных дней от даты заключения сделки.</t>
  </si>
  <si>
    <t>Поставка автотранспортом. Поставка товара осуществляется в течение 30 дней после заключения договора.</t>
  </si>
  <si>
    <t>Поставка ж/д транспортом. Поставка товара осуществляется в течение 30 дней после заключения договора.</t>
  </si>
  <si>
    <t>Франко-склад продавца. Самовывоз в течении 10 календарных дней с момента оплаты, отгрузка осуществляется с участием представителя Продавца</t>
  </si>
  <si>
    <t>Франко-склад продавца. Поставка реального товара осуществляется в течение 10 календарных дней от даты фактической оплаты. Отгрузка осуществляется с участием представителя Продавца.</t>
  </si>
  <si>
    <t>Срок поставки в течение 10 дней с момента заключения сделки.</t>
  </si>
  <si>
    <t>Франко-склад продавца, самовывоз. Самовывоз в течении 30 дней с момента заключения договора.</t>
  </si>
  <si>
    <t>Франко-склад продавца, самовывоз. Срок поставки - декабрь</t>
  </si>
  <si>
    <t>Франко-склад продавца, поставка в течение 5 рабочих дней с момента заключения договора.</t>
  </si>
  <si>
    <t>Доска обрезная хвойных пород 1-2 сорт, длина 6000 мм, толщина 50 мм, ширина 150 мм</t>
  </si>
  <si>
    <t>Франко-склад продавца. Срок поставки не позднее 31 января 2019 г. Сергификаты FSC-FM/COC и СОС</t>
  </si>
  <si>
    <t>Доска обрезная хвойных пород 1-2 сорт, длина 6000 мм, толщина 50 мм, ширина 200 мм</t>
  </si>
  <si>
    <t>Коноша_ПиловочникЕль61001Р_1_С_N_S</t>
  </si>
  <si>
    <t>Коноша_ПиловочникСосна6100Р_1_С_N_S</t>
  </si>
  <si>
    <t>Базис поставки: Вологодская обл., г.Тотьма, ул.Трудовая, 101. Франко склад продавца.</t>
  </si>
  <si>
    <t>Тотьма_ДоскаОбрезнаяХвойныхПород1-2-6000-50-150_44_S_N_S</t>
  </si>
  <si>
    <t>Тотьма_ДоскаОбрезнаяХвойныхПород1-2-6000-50-200_44_S_N_S</t>
  </si>
  <si>
    <t>Тотьма_БалансБерезаС1-2-6000_1_S_N_S</t>
  </si>
  <si>
    <t>Пиловочник сосна, ГОСТ 9463-16.Пиловочник еловой породы длина 6100</t>
  </si>
  <si>
    <t>Пиловочник ель, ГОСТ 9463-16.Пиловочник еловой породы длина 6100</t>
  </si>
  <si>
    <t>Коношское подразделение ГАУ Архангельской области "Единый лесопожарный центр" Архангельская обл., п. Коноша, ул. Совхозная, д.17, строение 1</t>
  </si>
  <si>
    <t>Франко-склад покупателя. Поставка в течение 60 (тридцати) календарных дней от даты заключения сделки.</t>
  </si>
  <si>
    <t>Франко-склад продавца. Срок поставки 10 рабочих дней с даты заключения договора. Сергификаты FSC-FM/COC и СОС</t>
  </si>
  <si>
    <t>Согласно Спецификации</t>
  </si>
  <si>
    <t>Сога_Пиловочник-СоснаС1-2-4300Р14-42_1_С_N_S</t>
  </si>
  <si>
    <t>Пиловочник Сосна, ГОСТ 9463-16. Пиловочник сосновой породы 1-2 сорт, длина 4300 мм. Диаметр 14-42</t>
  </si>
  <si>
    <t>Базис поставки: Архангельская область, Пинежский р-н, п. Сога, нижний склад ООО "Карпогорылес"</t>
  </si>
  <si>
    <t>Сога_Пиловочник-СоснаС1-2-6100Р14-42_1_С_N_S</t>
  </si>
  <si>
    <t>Пиловочник Сосна, ГОСТ 9463-16. Пиловочник сосновой породы 1-2 сорт, длина 6100 мм. Диаметр 14-42</t>
  </si>
  <si>
    <t>Вилегодское-Вилегодский_ПиловочникХвойныхПород-Д61000_1_S_N_S</t>
  </si>
  <si>
    <t>Вилегодское-Вилегодский_БалансыХвойныхПород-Д61000_1_S_N_S</t>
  </si>
  <si>
    <t>Вилегодское-Вилегодский_БалансыМягколиственныхПород-Д61000_1_S_N_S</t>
  </si>
  <si>
    <t>Франко-склад продавца. Самовывоз в течении 30 календарных дней с момента оплаты, отгрузка осуществляется с участием представителя Продавца</t>
  </si>
  <si>
    <t>Пиловочник хвойных пород, ГОСТ 9463-2016,  длина 6100мм</t>
  </si>
  <si>
    <t>Балансы Хвойных пород, ГОСТ 9463-88,  длина 6100мм</t>
  </si>
  <si>
    <t>Балансы Мягколиственных Пород, ГОСТ 9462-88,  длина 6100мм</t>
  </si>
  <si>
    <t>Баланс Сосна 1-2 сорт, Д 3000-6500, Р 6-55  ГОСТ 9463-88, ТУ 13-0273685-402-89</t>
  </si>
  <si>
    <t>Базис поставки: Низовка, Северная ЖД код 280904. Франко-вагон станция назначения</t>
  </si>
  <si>
    <t>Чугуевка_ПиловочникЯсеньС1-3Д4300Р32-Б_1_S_N_U</t>
  </si>
  <si>
    <t>Франко-склад продавца, самовывоз</t>
  </si>
  <si>
    <t>Чугуевка_ПиловочникДубС1-3Д4000Р32-Б_1_S_N_U</t>
  </si>
  <si>
    <t>Пиловочник дуб, сорт 1-3, длина 4000, диаметр 32 и более, ГОСТ 9462-88</t>
  </si>
  <si>
    <t>Хлыст осиновых древостоев Европейского Севера ГОСТ Р 57738-2017 Категория качества 1, Разряд высоты IV</t>
  </si>
  <si>
    <t>Плесецк73-12_ХлыстСосна- 12-11-VIII-1_1_S_N_S</t>
  </si>
  <si>
    <t>Хлыст сосновых древостоев Европейского Севера ГОСТ Р 53-52-2008. Категория качества 1, Разряд высоты VIII</t>
  </si>
  <si>
    <t>Плесецк73-12_ ХлыстЕль- 20-22-I-1_1_S_N_S</t>
  </si>
  <si>
    <t>Плесецк73-12_ХлыстБереза- 20-18-IV-1_1_S_N_S</t>
  </si>
  <si>
    <t>Хлыст березовых древостоев Европейского Севера ГОСТ Р 57738-2017Категория качества 1, Разряд высоты IV</t>
  </si>
  <si>
    <t>Вельское26_ХлыстБереза_22-III-20-1К_1_S_N_S</t>
  </si>
  <si>
    <t>Базис поставки: Архангельская область,Вельское, Вельское участковое л-во, уч-к "Вельское",кв.26,выд.25</t>
  </si>
  <si>
    <t>Вельское26_ХлыстЕль_20-III-18-2K_1_S_N_S</t>
  </si>
  <si>
    <t>Хлыст Еловых древостоев ГОСТ Р 53-52-2008. 20-III разряд-18-2К</t>
  </si>
  <si>
    <t>Вельское26_ХлыстСосна_20-V-20-2К_1_S_N_S</t>
  </si>
  <si>
    <t>Хлыст сосновых древостоев ГОСТ Р 53-52-2008. 20-5 разряд -20-2К</t>
  </si>
  <si>
    <t>Северное4_ХлыстБереза-18-II-20-3K_1_S_N_S</t>
  </si>
  <si>
    <t>Хлыст березовых  древостоев ГОСТ Р 53-52-2008. 20  разряд высот II, 20 метров  3 К</t>
  </si>
  <si>
    <t>Северное4_ХлыстЕль-14-II-14-3K_1_S_N_S</t>
  </si>
  <si>
    <t>Хлыст Еловых  древостоев ГОСТ Р 53-52-2008. 14 разряд высот II, 14 метров  3 К</t>
  </si>
  <si>
    <t>Северное4_ХлыстОсина-18-II-20-3K_1_S_N_S</t>
  </si>
  <si>
    <t>Хлыст осиновых  древостоев ГОСТ Р 53-52-2008. 18  разряд высот II, 20 метров  3 К</t>
  </si>
  <si>
    <t>Северное4_ХлыстСосна-20-V-19-2K_1_S_N_S</t>
  </si>
  <si>
    <t>Хлыст Сосновых  древостоев ГОСТ Р 53-52-2008. 20  разряд высот V, 19 метров  2 К</t>
  </si>
  <si>
    <t>Шалакушское51_ХлыстБереза-22--III-20-1K_1_S_N_S</t>
  </si>
  <si>
    <t>Хлыст березовых  древостоев ГОСТ Р 53-52-2008. 22  разряд высот III, 20 метров  1 К</t>
  </si>
  <si>
    <t>Шалакушское51_ХлыстЕль-24-III-21-2K_1_S_N_S</t>
  </si>
  <si>
    <t>Хлыст еловых древостоев ГОСТ Р 53-52-2008. 24  разряд высот III, 21 метр  2 К</t>
  </si>
  <si>
    <t>Шалакушское75_ХлыстБереза-22--III-20-1K_1_S_N_S</t>
  </si>
  <si>
    <t>Шалакушское75_ХлыстЕль-24-III-21-2K_1_S_N_S</t>
  </si>
  <si>
    <t>Хлыст березовых древостоев ГОСТ Р 53-52-2008. 22-III разряд-20-1К</t>
  </si>
  <si>
    <t>Плесецк43-8_ХлыстЛиств_20-III-8-1К_1_S_N_S</t>
  </si>
  <si>
    <t>Хлыст лиственных древостоев Европейского севера ГОСТ Р 57738-2017  -  20 III разряд  8 1 К</t>
  </si>
  <si>
    <t>Плесецк73-12_ ХлыстОсина-20-18-IV-1_1_S_N_S</t>
  </si>
  <si>
    <t>Плесецк75-15_ХлыстБереза-16-17-I-1К_1_S_N_S</t>
  </si>
  <si>
    <t>Хлыст Березовых древостоев Европейского Севера ГОСТ Р 57738-2017 Категория качества 1, Разряд высоты I, Диаметр 16, Высота 17.</t>
  </si>
  <si>
    <t>Плесецк75-15_ХлыстЕль-16-14-III-1К_1_S_N_S</t>
  </si>
  <si>
    <t>Плесецк75-15_ХлыстОсина-18-20-I-1К_1_S_N_S</t>
  </si>
  <si>
    <t>Хлыст Осиновых древостоев Европейского Севера ГОСТ Р 57738-2017 Категория качества 1, Разряд высоты I, Диаметр 18, Высота 20.</t>
  </si>
  <si>
    <t>Плесецк75-15_ХлыстСосна-18-18-I-1К_1_S_N_S</t>
  </si>
  <si>
    <t>Хлыст Сосновых древостоев Европейского Севера ГОСТ Р 57738-2017 Категория качества 1, Разряд высоты I, Диаметр 18, Высота 18.</t>
  </si>
  <si>
    <t>Кушкопальское14-53_ХлыстБереза-19-10-VII-3К_1_S_N_S</t>
  </si>
  <si>
    <t>Хлыст Березовых древостоев Европейского Севера ГОСТ Р 57738-2017 Категория качества 3, Разряд высоты VII, Диаметр 19, Высота 10.</t>
  </si>
  <si>
    <t>Кушкопальское14-53_ХлыстЕль-19-15-IV-1К_1_S_N_S</t>
  </si>
  <si>
    <t>Кушкопальское14-53_ХлыстСосна-18-14-VII-1К_1_S_N_S</t>
  </si>
  <si>
    <t>Хлыст Сосновых древостоев Европейского Севера ГОСТ Р 57738-2017 Категория качества 1, Разряд высоты VII, Диаметр 18, Высота 14.</t>
  </si>
  <si>
    <t>Кушкопальское25-6_ХлыстСосна-18-12-VIII-1К_1_S_N_S</t>
  </si>
  <si>
    <t>Хлыст Сосновых древостоев Европейского Севера ГОСТ Р 57738-2017 Категория качества 1, Разряд высоты VIII, Диаметр 18, Высота 12.</t>
  </si>
  <si>
    <t>Няндома-Шалакуша_ХлыстБереза-24-22-III-1К_1_S_N_S</t>
  </si>
  <si>
    <t>Хлыст Березовых древостоев Европейского Севера ГОСТ Р 57738-2017 Категория качества 1, Разряд высоты III, Диаметр 24, Высота 22</t>
  </si>
  <si>
    <t>Базис поставки: Няндомское Шалакушское уч.л-во уч-к Ивакшанский кв.51 выд.46</t>
  </si>
  <si>
    <t>Няндома-Шалакуша_ХлыстЕль-24-20,5-III-2К_1_S_N_S</t>
  </si>
  <si>
    <t>Пуйское 26-32_ХлыстБереза-14-16-III-1К_1_S_N_S</t>
  </si>
  <si>
    <t>Хлыст Березовых древостоев Европейского Севера ГОСТ Р 57738-2017 Категория качества 1, Разряд высоты III, Диаметр 14, Высота 16.</t>
  </si>
  <si>
    <t>Пуйское 26-32_ХлыстЕль-12-11-IV-1К_1_S_N_S</t>
  </si>
  <si>
    <t>Пуйское 26-32_ХлыстОсина-14-16-II-2К_1_S_N_S</t>
  </si>
  <si>
    <t>Хлыст Осиновых древостоев Европейского Севера ГОСТ Р 57738-2017 Категория качества 2, Разряд высоты II, Диаметр 14, Высота 16</t>
  </si>
  <si>
    <t>Пуйское 26-32_ХлыстСосна-16-15-VI-1К_1_S_N_S</t>
  </si>
  <si>
    <t>Хлыст Сосновых древостоев Европейского Севера ГОСТ Р 57738-2017 Категория качества 1, Разряд высоты VI, Диаметр 16, Высота 15</t>
  </si>
  <si>
    <t>Судромское 4-25_ХлыстБереза-12-14-V-2К_1_S_N_S</t>
  </si>
  <si>
    <t>Хлыст Березовых древостоев Европейского Севера ГОСТ Р 57738-2017 Категория качества 2, Разряд высоты V, Диаметр 12, Высота 14</t>
  </si>
  <si>
    <t>Судромское 4-25_ХлыстЕль-12-12-IV-1К_1_S_N_S</t>
  </si>
  <si>
    <t>Судромское 4-25_ХлыстОсина-14-16-II-2К_1_S_N_S</t>
  </si>
  <si>
    <t>Судромское 4-25_ХлыстСосна-14-15-V-1К_1_S_N_S</t>
  </si>
  <si>
    <t>Хлыст Сосновых древостоев Европейского Севера ГОСТ Р 57738-2017 Категория качества 1, Разряд высоты V, Диаметр 14, Высота 15</t>
  </si>
  <si>
    <t>Низовка_БалансыCосна-С1-2Д3000-6500-Р6-55_60_D_N_S</t>
  </si>
  <si>
    <t>пиловочник ясень, сорт 1-3, длина 4300, диаметр 32см  и более. Бревна для распилки и строгания 1-3 сорт. ГОСТ 9462-88</t>
  </si>
  <si>
    <t>Хлыст Еловых древостоев Европейского Севера ГОСТ Р 57738-2017Категория качества 1, Разряд высоты IV, Диаметр 12, Высота 11</t>
  </si>
  <si>
    <t>Хлыст еловых древостоев Европейского Севера ГОСТ Р 57738-2017Категория качества 1, Разряд высоты I</t>
  </si>
  <si>
    <t>Хлыст Еловых древостоев Европейского Севера ГОСТ Р 57738-2017Категория качества 1, Разряд высоты IV, Диаметр 12, Высота 12</t>
  </si>
  <si>
    <t>Хлыст Еловых древостоев Европейского Севера ГОСТ Р 57738-2017 Категория качества 1, Разряд высоты III, Диаметр 16, Высота 14</t>
  </si>
  <si>
    <t>Хлыст Еловых древостоев Европейского Севера ГОСТ Р 57738-2017Категория качества 1, Разряд высоты IV, Диаметр 19, Высота 15.</t>
  </si>
  <si>
    <t>#Баланс березовый 1-2 сорт длина 6000 мм, ГОСТ 9462-88--Базис поставки: Вологодская обл., г.Тотьма, ул.Трудовая, 101. Франко склад продавца.--1 лот - 1 м. куб.</t>
  </si>
  <si>
    <t>Хлыст Еловых древостоев Европейского Севера ГОСТ Р 57738-2017 Категория качества 2, Разряд высоты III, Диаметр 24, Высота 20,5</t>
  </si>
  <si>
    <t>Базис поставки: Архангельская обл., Карпогорское лесничество, Кушкопальское участковое лесничество. Участок "Кушкопальское" квартал 25, выдел 6</t>
  </si>
  <si>
    <t>Базис поставки: Архангельская область,Обозерское, Северное участковое л-во, уч-к "Северное",кв.4,выд 5,6,14,15,24</t>
  </si>
  <si>
    <t>Базис поставки: Архангельская обл., Плесецкий р-он, "Плесецкое лесничество" уч. 73, выд. 12.</t>
  </si>
  <si>
    <t>Базис поставки: Архангельская обл, Вилегодское лесничество, Павловское уч. Лесничество, (уч. к-з "Вилегодский") кв. 29 выд.35,кв.102,выд. 1,кв. 2.</t>
  </si>
  <si>
    <t>Базис поставки: Архангельская обл., Вельское лесничество, Пуйское участковое лесничество, участок "Пуйское" квартал 26 выдел 32</t>
  </si>
  <si>
    <t>Базис поставки: Архангельская обл., Плесецкий р-он, "Плесецкое лесничество" уч. 73, выд. 12</t>
  </si>
  <si>
    <t>Базис поставки: Архангельская область,Няндомское,  Шалакушское участковое л-во, уч-к "Шалакушское",кв.51,выд.46</t>
  </si>
  <si>
    <t>Базис поставки: Архангельская обл., Плесецкий р-он, "Плесецкое лесничество" уч. 75, выд. 15.</t>
  </si>
  <si>
    <t>Базис поставки: Архангельская область,Няндомское,  Шалакушское участковое л-во, уч-к Шалакушское",кв.75,выд.9</t>
  </si>
  <si>
    <t>Базис поставки: Склад "ВЭД ЭКСПОРТ", Приморский край, с.Чугуевка ул. Дзержинского д. 13.</t>
  </si>
  <si>
    <t>Базис поставки: Архангельская обл., Вельское лесничество, Судромское участковое лесничество, участок "Судромское" квартал 4 выдел 25</t>
  </si>
  <si>
    <t>Базис поставки:Архангельская обл., Плесецкий р-он, "Плесецкое лесничество" уч. 43, выд. 8.</t>
  </si>
  <si>
    <t>Базис поставки: Архангельская обл., Карпогорское лесничество, Кушкопальское участковое лесничество. Участок "Кушкопальское" квартал 14, выдел 53</t>
  </si>
  <si>
    <t>Базис поставки:Архангельская обл., Плесецкий р-он, "Плесецкое лесничество" уч. 73, выд. 12.</t>
  </si>
  <si>
    <t>Базис поставки: Архангельская обл, Вилегодское лесничество, Павловское уч. Лесничество, (уч. к-з "Вилегодский") кв. 29 выд.35,кв.102,выд. 1,кв.2.</t>
  </si>
  <si>
    <t>Франко-склад продавца, самовывоз. Срок поставки – 5 рабочих дней после оплаты</t>
  </si>
  <si>
    <t>Франко-склад покупателя. Поставка в течение 30 (тридцати) календарных дней от даты заключения</t>
  </si>
  <si>
    <t>Карпогоры-Пассажирская_БалансыСосна-С1-3-4300-Р60-Б_1_S_U</t>
  </si>
  <si>
    <t>Балансы Сосна Длина 4,3 метра Сорт 1-3 Р 60-Б, ГОСТ 9463-16</t>
  </si>
  <si>
    <t>Базис поставки: Архангельская обл. Пинежский р-н, с. Карпогоры, 400 метров от отметки 4 км а/д Карпогоры- ж/д станция Карпогоры-Пассажирская на запад. Кадастровый номер участка 29:14:170401:94</t>
  </si>
  <si>
    <t>Франко-склад продавца</t>
  </si>
  <si>
    <t>Плесецк61-13_ХлыстБереза-18-18-III-1К_1_S_N_S</t>
  </si>
  <si>
    <t>Хлыст Березовых древостоев Европейского Севера ГОСТ Р 57738-2017 Категория качества 1, Разряд высоты III, Диаметр 18, Высота 18</t>
  </si>
  <si>
    <t>Базис поставки: Архангельская обл., Плесецкий р-он, «Плесецкое лесничество» уч. 61, выд. 13</t>
  </si>
  <si>
    <t>Плесецк61-13_ХлыстЕль-14-13-III-1К_1_S_N_S</t>
  </si>
  <si>
    <t>Хлыст Еловых древостоев Европейского Севера ГОСТ Р 57738-2017
Категория качества 1, Разряд высоты III, Диаметр 14, Высота 13</t>
  </si>
  <si>
    <t>Плесецк61-13_ХлыстОсина-20-21-III-1К_1_S_N_S</t>
  </si>
  <si>
    <t>Хлыст Осиновых древостоев Европейского Севера ГОСТ Р 57738-2017 Категория качества 1, Разряд высоты III, Диаметр 20, Высота 21</t>
  </si>
  <si>
    <t>Плесецк61-13_ХлыстСосна-22-22-IV-1К_1_S_N_S</t>
  </si>
  <si>
    <t>Хлыст Сосновых древостоев Европейского Севера ГОСТ Р 57738-2017 Категория качества 1, Разряд высоты IV, Диаметр 22, Высота 22</t>
  </si>
  <si>
    <t>Плесецк74-2_ХлыстБереза-20-18,5-IV-1К_1_S_N_S</t>
  </si>
  <si>
    <t>Хлыст Березовых древостоев Европейского Севера ГОСТ Р 57738-2017 Категория качества 1, Разряд высоты IV, Диаметр 20, Высота 18,5</t>
  </si>
  <si>
    <t>Базис поставки: Архангельская обл., Плесецкий р-он, «Плесецкое лесничество» уч. 74, выд. 2</t>
  </si>
  <si>
    <t>Плесецк74-2_ХлыстЕль-16-14-IV-1К_1_S_N_S</t>
  </si>
  <si>
    <t>Хлыст Еловых древостоев Европейского Севера ГОСТ Р 57738-2017
Категория качества 1, Разряд высоты IV, Диаметр 16, Высота 14</t>
  </si>
  <si>
    <t>Плесецк74-2_ХлыстОсина-22-20-IV-1К_1_S_N_S</t>
  </si>
  <si>
    <t>Хлыст Осиновых древостоев Европейского Севера ГОСТ Р 57738-2017 Категория качества 1, Разряд высоты IV, Диаметр 22, Высота 20</t>
  </si>
  <si>
    <t>Плесецк74-2_ХлыстСосна-22-21-IV-1К_1_S_N_S</t>
  </si>
  <si>
    <t>Хлыст Сосновых древостоев Европейского Севера ГОСТ Р 57738-2017 Категория качества 1, Разряд высоты IV, Диаметр 20, Высота 21</t>
  </si>
  <si>
    <t>Няндома86-3_ХлыстБереза-17-16-IV-1К_1_S_N_S</t>
  </si>
  <si>
    <t>Хлыст Березовых древостоев Европейского Севера ГОСТ Р 57738-2017 Категория качества 1, Разряд высоты IV, Диаметр 17, Высота 16</t>
  </si>
  <si>
    <t>Базис поставки: Архангельская обл., Няндомское л-во кв.86 уч 3</t>
  </si>
  <si>
    <t>Няндома86-3_ХлыстЕль-15-16-III-1К_1_S_N_S</t>
  </si>
  <si>
    <t>Хлыст Еловых древостоев Европейского Севера ГОСТ Р 57738-2017 Категория качества 1, Разряд высоты III, Диаметр 15, Высота 16</t>
  </si>
  <si>
    <t>Няндома86-3_ХлыстОсина-20-22-III-1К_1_S_N_S</t>
  </si>
  <si>
    <t>Хлыст Осиновых древостоев Европейского Севера ГОСТ Р 57738-2017 Категория качества 1, Разряд высоты III, Диаметр 20, Высота 22</t>
  </si>
  <si>
    <t>Няндома86-3_ХлыстСосна-17-18-IV-1К_1_S_N_S</t>
  </si>
  <si>
    <t>Хлыст Сосновых древостоев Европейского Севера ГОСТ Р 57738-2017 Категория качества 1, Разряд высоты IV, Диаметр 17, Высота 18</t>
  </si>
  <si>
    <t>Няндома86-8_ХлыстCосна-22-20-IV-1К_1_S_N_S</t>
  </si>
  <si>
    <t>Хлыст Сосновых древостоев Европейского Севера ГОСТ Р 57738-2017 Категория качества 1, Разряд высоты IV, Диаметр 22, Высота 20</t>
  </si>
  <si>
    <t>Базис поставки: Архангельская обл., Няндомское л-во кв.86 уч 8</t>
  </si>
  <si>
    <t>Няндома86-8_ХлыстБереза-20-21-III-1К_1_S_N_S</t>
  </si>
  <si>
    <t>Хлыст Березовых древостоев Европейского Севера ГОСТ Р 57738-2017 Категория качества 1, Разряд высоты III, Диаметр 20, Высота 21</t>
  </si>
  <si>
    <t>Няндома86-8_ХлыстЕль-18-18-III-1К_1_S_N_S</t>
  </si>
  <si>
    <t>Хлыст Еловых древостоев Европейского Севера ГОСТ Р 57738-2017 Категория качества 1, Разряд высоты III, Диаметр 18, Высота 18</t>
  </si>
  <si>
    <t>Няндома86-8_ХлыстОсина-24-23-III-1К_1_S_N_S</t>
  </si>
  <si>
    <t>Хлыст Осиновых древостоев Европейского Севера ГОСТ Р 57738-2017 Категория качества 1, Разряд высоты III, Диаметр 24, Высота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</si>
</sst>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1"/>
  <sheetViews>
    <sheetView tabSelected="1" topLeftCell="A82" workbookViewId="0">
      <selection activeCell="C93" sqref="C92:C93"/>
    </sheetView>
  </sheetViews>
  <sheetFormatPr defaultRowHeight="18.75" x14ac:dyDescent="0.25"/>
  <cols>
    <col min="1" max="1" width="9.140625" style="10"/>
    <col min="2" max="2" width="64.140625" style="7" customWidth="1"/>
    <col min="3" max="3" width="54.140625" style="1" customWidth="1"/>
    <col min="4" max="4" width="59.28515625" style="1" customWidth="1"/>
    <col min="5" max="5" width="75.140625" style="1" customWidth="1"/>
    <col min="6" max="6" width="20.7109375" style="2" customWidth="1"/>
    <col min="7" max="85" width="9.140625" style="2"/>
    <col min="86" max="257" width="9.140625" style="8"/>
    <col min="258" max="258" width="47.42578125" style="8" customWidth="1"/>
    <col min="259" max="259" width="54.140625" style="8" customWidth="1"/>
    <col min="260" max="260" width="30.28515625" style="8" customWidth="1"/>
    <col min="261" max="261" width="55.140625" style="8" customWidth="1"/>
    <col min="262" max="513" width="9.140625" style="8"/>
    <col min="514" max="514" width="47.42578125" style="8" customWidth="1"/>
    <col min="515" max="515" width="54.140625" style="8" customWidth="1"/>
    <col min="516" max="516" width="30.28515625" style="8" customWidth="1"/>
    <col min="517" max="517" width="55.140625" style="8" customWidth="1"/>
    <col min="518" max="769" width="9.140625" style="8"/>
    <col min="770" max="770" width="47.42578125" style="8" customWidth="1"/>
    <col min="771" max="771" width="54.140625" style="8" customWidth="1"/>
    <col min="772" max="772" width="30.28515625" style="8" customWidth="1"/>
    <col min="773" max="773" width="55.140625" style="8" customWidth="1"/>
    <col min="774" max="1025" width="9.140625" style="8"/>
    <col min="1026" max="1026" width="47.42578125" style="8" customWidth="1"/>
    <col min="1027" max="1027" width="54.140625" style="8" customWidth="1"/>
    <col min="1028" max="1028" width="30.28515625" style="8" customWidth="1"/>
    <col min="1029" max="1029" width="55.140625" style="8" customWidth="1"/>
    <col min="1030" max="1281" width="9.140625" style="8"/>
    <col min="1282" max="1282" width="47.42578125" style="8" customWidth="1"/>
    <col min="1283" max="1283" width="54.140625" style="8" customWidth="1"/>
    <col min="1284" max="1284" width="30.28515625" style="8" customWidth="1"/>
    <col min="1285" max="1285" width="55.140625" style="8" customWidth="1"/>
    <col min="1286" max="1537" width="9.140625" style="8"/>
    <col min="1538" max="1538" width="47.42578125" style="8" customWidth="1"/>
    <col min="1539" max="1539" width="54.140625" style="8" customWidth="1"/>
    <col min="1540" max="1540" width="30.28515625" style="8" customWidth="1"/>
    <col min="1541" max="1541" width="55.140625" style="8" customWidth="1"/>
    <col min="1542" max="1793" width="9.140625" style="8"/>
    <col min="1794" max="1794" width="47.42578125" style="8" customWidth="1"/>
    <col min="1795" max="1795" width="54.140625" style="8" customWidth="1"/>
    <col min="1796" max="1796" width="30.28515625" style="8" customWidth="1"/>
    <col min="1797" max="1797" width="55.140625" style="8" customWidth="1"/>
    <col min="1798" max="2049" width="9.140625" style="8"/>
    <col min="2050" max="2050" width="47.42578125" style="8" customWidth="1"/>
    <col min="2051" max="2051" width="54.140625" style="8" customWidth="1"/>
    <col min="2052" max="2052" width="30.28515625" style="8" customWidth="1"/>
    <col min="2053" max="2053" width="55.140625" style="8" customWidth="1"/>
    <col min="2054" max="2305" width="9.140625" style="8"/>
    <col min="2306" max="2306" width="47.42578125" style="8" customWidth="1"/>
    <col min="2307" max="2307" width="54.140625" style="8" customWidth="1"/>
    <col min="2308" max="2308" width="30.28515625" style="8" customWidth="1"/>
    <col min="2309" max="2309" width="55.140625" style="8" customWidth="1"/>
    <col min="2310" max="2561" width="9.140625" style="8"/>
    <col min="2562" max="2562" width="47.42578125" style="8" customWidth="1"/>
    <col min="2563" max="2563" width="54.140625" style="8" customWidth="1"/>
    <col min="2564" max="2564" width="30.28515625" style="8" customWidth="1"/>
    <col min="2565" max="2565" width="55.140625" style="8" customWidth="1"/>
    <col min="2566" max="2817" width="9.140625" style="8"/>
    <col min="2818" max="2818" width="47.42578125" style="8" customWidth="1"/>
    <col min="2819" max="2819" width="54.140625" style="8" customWidth="1"/>
    <col min="2820" max="2820" width="30.28515625" style="8" customWidth="1"/>
    <col min="2821" max="2821" width="55.140625" style="8" customWidth="1"/>
    <col min="2822" max="3073" width="9.140625" style="8"/>
    <col min="3074" max="3074" width="47.42578125" style="8" customWidth="1"/>
    <col min="3075" max="3075" width="54.140625" style="8" customWidth="1"/>
    <col min="3076" max="3076" width="30.28515625" style="8" customWidth="1"/>
    <col min="3077" max="3077" width="55.140625" style="8" customWidth="1"/>
    <col min="3078" max="3329" width="9.140625" style="8"/>
    <col min="3330" max="3330" width="47.42578125" style="8" customWidth="1"/>
    <col min="3331" max="3331" width="54.140625" style="8" customWidth="1"/>
    <col min="3332" max="3332" width="30.28515625" style="8" customWidth="1"/>
    <col min="3333" max="3333" width="55.140625" style="8" customWidth="1"/>
    <col min="3334" max="3585" width="9.140625" style="8"/>
    <col min="3586" max="3586" width="47.42578125" style="8" customWidth="1"/>
    <col min="3587" max="3587" width="54.140625" style="8" customWidth="1"/>
    <col min="3588" max="3588" width="30.28515625" style="8" customWidth="1"/>
    <col min="3589" max="3589" width="55.140625" style="8" customWidth="1"/>
    <col min="3590" max="3841" width="9.140625" style="8"/>
    <col min="3842" max="3842" width="47.42578125" style="8" customWidth="1"/>
    <col min="3843" max="3843" width="54.140625" style="8" customWidth="1"/>
    <col min="3844" max="3844" width="30.28515625" style="8" customWidth="1"/>
    <col min="3845" max="3845" width="55.140625" style="8" customWidth="1"/>
    <col min="3846" max="4097" width="9.140625" style="8"/>
    <col min="4098" max="4098" width="47.42578125" style="8" customWidth="1"/>
    <col min="4099" max="4099" width="54.140625" style="8" customWidth="1"/>
    <col min="4100" max="4100" width="30.28515625" style="8" customWidth="1"/>
    <col min="4101" max="4101" width="55.140625" style="8" customWidth="1"/>
    <col min="4102" max="4353" width="9.140625" style="8"/>
    <col min="4354" max="4354" width="47.42578125" style="8" customWidth="1"/>
    <col min="4355" max="4355" width="54.140625" style="8" customWidth="1"/>
    <col min="4356" max="4356" width="30.28515625" style="8" customWidth="1"/>
    <col min="4357" max="4357" width="55.140625" style="8" customWidth="1"/>
    <col min="4358" max="4609" width="9.140625" style="8"/>
    <col min="4610" max="4610" width="47.42578125" style="8" customWidth="1"/>
    <col min="4611" max="4611" width="54.140625" style="8" customWidth="1"/>
    <col min="4612" max="4612" width="30.28515625" style="8" customWidth="1"/>
    <col min="4613" max="4613" width="55.140625" style="8" customWidth="1"/>
    <col min="4614" max="4865" width="9.140625" style="8"/>
    <col min="4866" max="4866" width="47.42578125" style="8" customWidth="1"/>
    <col min="4867" max="4867" width="54.140625" style="8" customWidth="1"/>
    <col min="4868" max="4868" width="30.28515625" style="8" customWidth="1"/>
    <col min="4869" max="4869" width="55.140625" style="8" customWidth="1"/>
    <col min="4870" max="5121" width="9.140625" style="8"/>
    <col min="5122" max="5122" width="47.42578125" style="8" customWidth="1"/>
    <col min="5123" max="5123" width="54.140625" style="8" customWidth="1"/>
    <col min="5124" max="5124" width="30.28515625" style="8" customWidth="1"/>
    <col min="5125" max="5125" width="55.140625" style="8" customWidth="1"/>
    <col min="5126" max="5377" width="9.140625" style="8"/>
    <col min="5378" max="5378" width="47.42578125" style="8" customWidth="1"/>
    <col min="5379" max="5379" width="54.140625" style="8" customWidth="1"/>
    <col min="5380" max="5380" width="30.28515625" style="8" customWidth="1"/>
    <col min="5381" max="5381" width="55.140625" style="8" customWidth="1"/>
    <col min="5382" max="5633" width="9.140625" style="8"/>
    <col min="5634" max="5634" width="47.42578125" style="8" customWidth="1"/>
    <col min="5635" max="5635" width="54.140625" style="8" customWidth="1"/>
    <col min="5636" max="5636" width="30.28515625" style="8" customWidth="1"/>
    <col min="5637" max="5637" width="55.140625" style="8" customWidth="1"/>
    <col min="5638" max="5889" width="9.140625" style="8"/>
    <col min="5890" max="5890" width="47.42578125" style="8" customWidth="1"/>
    <col min="5891" max="5891" width="54.140625" style="8" customWidth="1"/>
    <col min="5892" max="5892" width="30.28515625" style="8" customWidth="1"/>
    <col min="5893" max="5893" width="55.140625" style="8" customWidth="1"/>
    <col min="5894" max="6145" width="9.140625" style="8"/>
    <col min="6146" max="6146" width="47.42578125" style="8" customWidth="1"/>
    <col min="6147" max="6147" width="54.140625" style="8" customWidth="1"/>
    <col min="6148" max="6148" width="30.28515625" style="8" customWidth="1"/>
    <col min="6149" max="6149" width="55.140625" style="8" customWidth="1"/>
    <col min="6150" max="6401" width="9.140625" style="8"/>
    <col min="6402" max="6402" width="47.42578125" style="8" customWidth="1"/>
    <col min="6403" max="6403" width="54.140625" style="8" customWidth="1"/>
    <col min="6404" max="6404" width="30.28515625" style="8" customWidth="1"/>
    <col min="6405" max="6405" width="55.140625" style="8" customWidth="1"/>
    <col min="6406" max="6657" width="9.140625" style="8"/>
    <col min="6658" max="6658" width="47.42578125" style="8" customWidth="1"/>
    <col min="6659" max="6659" width="54.140625" style="8" customWidth="1"/>
    <col min="6660" max="6660" width="30.28515625" style="8" customWidth="1"/>
    <col min="6661" max="6661" width="55.140625" style="8" customWidth="1"/>
    <col min="6662" max="6913" width="9.140625" style="8"/>
    <col min="6914" max="6914" width="47.42578125" style="8" customWidth="1"/>
    <col min="6915" max="6915" width="54.140625" style="8" customWidth="1"/>
    <col min="6916" max="6916" width="30.28515625" style="8" customWidth="1"/>
    <col min="6917" max="6917" width="55.140625" style="8" customWidth="1"/>
    <col min="6918" max="7169" width="9.140625" style="8"/>
    <col min="7170" max="7170" width="47.42578125" style="8" customWidth="1"/>
    <col min="7171" max="7171" width="54.140625" style="8" customWidth="1"/>
    <col min="7172" max="7172" width="30.28515625" style="8" customWidth="1"/>
    <col min="7173" max="7173" width="55.140625" style="8" customWidth="1"/>
    <col min="7174" max="7425" width="9.140625" style="8"/>
    <col min="7426" max="7426" width="47.42578125" style="8" customWidth="1"/>
    <col min="7427" max="7427" width="54.140625" style="8" customWidth="1"/>
    <col min="7428" max="7428" width="30.28515625" style="8" customWidth="1"/>
    <col min="7429" max="7429" width="55.140625" style="8" customWidth="1"/>
    <col min="7430" max="7681" width="9.140625" style="8"/>
    <col min="7682" max="7682" width="47.42578125" style="8" customWidth="1"/>
    <col min="7683" max="7683" width="54.140625" style="8" customWidth="1"/>
    <col min="7684" max="7684" width="30.28515625" style="8" customWidth="1"/>
    <col min="7685" max="7685" width="55.140625" style="8" customWidth="1"/>
    <col min="7686" max="7937" width="9.140625" style="8"/>
    <col min="7938" max="7938" width="47.42578125" style="8" customWidth="1"/>
    <col min="7939" max="7939" width="54.140625" style="8" customWidth="1"/>
    <col min="7940" max="7940" width="30.28515625" style="8" customWidth="1"/>
    <col min="7941" max="7941" width="55.140625" style="8" customWidth="1"/>
    <col min="7942" max="8193" width="9.140625" style="8"/>
    <col min="8194" max="8194" width="47.42578125" style="8" customWidth="1"/>
    <col min="8195" max="8195" width="54.140625" style="8" customWidth="1"/>
    <col min="8196" max="8196" width="30.28515625" style="8" customWidth="1"/>
    <col min="8197" max="8197" width="55.140625" style="8" customWidth="1"/>
    <col min="8198" max="8449" width="9.140625" style="8"/>
    <col min="8450" max="8450" width="47.42578125" style="8" customWidth="1"/>
    <col min="8451" max="8451" width="54.140625" style="8" customWidth="1"/>
    <col min="8452" max="8452" width="30.28515625" style="8" customWidth="1"/>
    <col min="8453" max="8453" width="55.140625" style="8" customWidth="1"/>
    <col min="8454" max="8705" width="9.140625" style="8"/>
    <col min="8706" max="8706" width="47.42578125" style="8" customWidth="1"/>
    <col min="8707" max="8707" width="54.140625" style="8" customWidth="1"/>
    <col min="8708" max="8708" width="30.28515625" style="8" customWidth="1"/>
    <col min="8709" max="8709" width="55.140625" style="8" customWidth="1"/>
    <col min="8710" max="8961" width="9.140625" style="8"/>
    <col min="8962" max="8962" width="47.42578125" style="8" customWidth="1"/>
    <col min="8963" max="8963" width="54.140625" style="8" customWidth="1"/>
    <col min="8964" max="8964" width="30.28515625" style="8" customWidth="1"/>
    <col min="8965" max="8965" width="55.140625" style="8" customWidth="1"/>
    <col min="8966" max="9217" width="9.140625" style="8"/>
    <col min="9218" max="9218" width="47.42578125" style="8" customWidth="1"/>
    <col min="9219" max="9219" width="54.140625" style="8" customWidth="1"/>
    <col min="9220" max="9220" width="30.28515625" style="8" customWidth="1"/>
    <col min="9221" max="9221" width="55.140625" style="8" customWidth="1"/>
    <col min="9222" max="9473" width="9.140625" style="8"/>
    <col min="9474" max="9474" width="47.42578125" style="8" customWidth="1"/>
    <col min="9475" max="9475" width="54.140625" style="8" customWidth="1"/>
    <col min="9476" max="9476" width="30.28515625" style="8" customWidth="1"/>
    <col min="9477" max="9477" width="55.140625" style="8" customWidth="1"/>
    <col min="9478" max="9729" width="9.140625" style="8"/>
    <col min="9730" max="9730" width="47.42578125" style="8" customWidth="1"/>
    <col min="9731" max="9731" width="54.140625" style="8" customWidth="1"/>
    <col min="9732" max="9732" width="30.28515625" style="8" customWidth="1"/>
    <col min="9733" max="9733" width="55.140625" style="8" customWidth="1"/>
    <col min="9734" max="9985" width="9.140625" style="8"/>
    <col min="9986" max="9986" width="47.42578125" style="8" customWidth="1"/>
    <col min="9987" max="9987" width="54.140625" style="8" customWidth="1"/>
    <col min="9988" max="9988" width="30.28515625" style="8" customWidth="1"/>
    <col min="9989" max="9989" width="55.140625" style="8" customWidth="1"/>
    <col min="9990" max="10241" width="9.140625" style="8"/>
    <col min="10242" max="10242" width="47.42578125" style="8" customWidth="1"/>
    <col min="10243" max="10243" width="54.140625" style="8" customWidth="1"/>
    <col min="10244" max="10244" width="30.28515625" style="8" customWidth="1"/>
    <col min="10245" max="10245" width="55.140625" style="8" customWidth="1"/>
    <col min="10246" max="10497" width="9.140625" style="8"/>
    <col min="10498" max="10498" width="47.42578125" style="8" customWidth="1"/>
    <col min="10499" max="10499" width="54.140625" style="8" customWidth="1"/>
    <col min="10500" max="10500" width="30.28515625" style="8" customWidth="1"/>
    <col min="10501" max="10501" width="55.140625" style="8" customWidth="1"/>
    <col min="10502" max="10753" width="9.140625" style="8"/>
    <col min="10754" max="10754" width="47.42578125" style="8" customWidth="1"/>
    <col min="10755" max="10755" width="54.140625" style="8" customWidth="1"/>
    <col min="10756" max="10756" width="30.28515625" style="8" customWidth="1"/>
    <col min="10757" max="10757" width="55.140625" style="8" customWidth="1"/>
    <col min="10758" max="11009" width="9.140625" style="8"/>
    <col min="11010" max="11010" width="47.42578125" style="8" customWidth="1"/>
    <col min="11011" max="11011" width="54.140625" style="8" customWidth="1"/>
    <col min="11012" max="11012" width="30.28515625" style="8" customWidth="1"/>
    <col min="11013" max="11013" width="55.140625" style="8" customWidth="1"/>
    <col min="11014" max="11265" width="9.140625" style="8"/>
    <col min="11266" max="11266" width="47.42578125" style="8" customWidth="1"/>
    <col min="11267" max="11267" width="54.140625" style="8" customWidth="1"/>
    <col min="11268" max="11268" width="30.28515625" style="8" customWidth="1"/>
    <col min="11269" max="11269" width="55.140625" style="8" customWidth="1"/>
    <col min="11270" max="11521" width="9.140625" style="8"/>
    <col min="11522" max="11522" width="47.42578125" style="8" customWidth="1"/>
    <col min="11523" max="11523" width="54.140625" style="8" customWidth="1"/>
    <col min="11524" max="11524" width="30.28515625" style="8" customWidth="1"/>
    <col min="11525" max="11525" width="55.140625" style="8" customWidth="1"/>
    <col min="11526" max="11777" width="9.140625" style="8"/>
    <col min="11778" max="11778" width="47.42578125" style="8" customWidth="1"/>
    <col min="11779" max="11779" width="54.140625" style="8" customWidth="1"/>
    <col min="11780" max="11780" width="30.28515625" style="8" customWidth="1"/>
    <col min="11781" max="11781" width="55.140625" style="8" customWidth="1"/>
    <col min="11782" max="12033" width="9.140625" style="8"/>
    <col min="12034" max="12034" width="47.42578125" style="8" customWidth="1"/>
    <col min="12035" max="12035" width="54.140625" style="8" customWidth="1"/>
    <col min="12036" max="12036" width="30.28515625" style="8" customWidth="1"/>
    <col min="12037" max="12037" width="55.140625" style="8" customWidth="1"/>
    <col min="12038" max="12289" width="9.140625" style="8"/>
    <col min="12290" max="12290" width="47.42578125" style="8" customWidth="1"/>
    <col min="12291" max="12291" width="54.140625" style="8" customWidth="1"/>
    <col min="12292" max="12292" width="30.28515625" style="8" customWidth="1"/>
    <col min="12293" max="12293" width="55.140625" style="8" customWidth="1"/>
    <col min="12294" max="12545" width="9.140625" style="8"/>
    <col min="12546" max="12546" width="47.42578125" style="8" customWidth="1"/>
    <col min="12547" max="12547" width="54.140625" style="8" customWidth="1"/>
    <col min="12548" max="12548" width="30.28515625" style="8" customWidth="1"/>
    <col min="12549" max="12549" width="55.140625" style="8" customWidth="1"/>
    <col min="12550" max="12801" width="9.140625" style="8"/>
    <col min="12802" max="12802" width="47.42578125" style="8" customWidth="1"/>
    <col min="12803" max="12803" width="54.140625" style="8" customWidth="1"/>
    <col min="12804" max="12804" width="30.28515625" style="8" customWidth="1"/>
    <col min="12805" max="12805" width="55.140625" style="8" customWidth="1"/>
    <col min="12806" max="13057" width="9.140625" style="8"/>
    <col min="13058" max="13058" width="47.42578125" style="8" customWidth="1"/>
    <col min="13059" max="13059" width="54.140625" style="8" customWidth="1"/>
    <col min="13060" max="13060" width="30.28515625" style="8" customWidth="1"/>
    <col min="13061" max="13061" width="55.140625" style="8" customWidth="1"/>
    <col min="13062" max="13313" width="9.140625" style="8"/>
    <col min="13314" max="13314" width="47.42578125" style="8" customWidth="1"/>
    <col min="13315" max="13315" width="54.140625" style="8" customWidth="1"/>
    <col min="13316" max="13316" width="30.28515625" style="8" customWidth="1"/>
    <col min="13317" max="13317" width="55.140625" style="8" customWidth="1"/>
    <col min="13318" max="13569" width="9.140625" style="8"/>
    <col min="13570" max="13570" width="47.42578125" style="8" customWidth="1"/>
    <col min="13571" max="13571" width="54.140625" style="8" customWidth="1"/>
    <col min="13572" max="13572" width="30.28515625" style="8" customWidth="1"/>
    <col min="13573" max="13573" width="55.140625" style="8" customWidth="1"/>
    <col min="13574" max="13825" width="9.140625" style="8"/>
    <col min="13826" max="13826" width="47.42578125" style="8" customWidth="1"/>
    <col min="13827" max="13827" width="54.140625" style="8" customWidth="1"/>
    <col min="13828" max="13828" width="30.28515625" style="8" customWidth="1"/>
    <col min="13829" max="13829" width="55.140625" style="8" customWidth="1"/>
    <col min="13830" max="14081" width="9.140625" style="8"/>
    <col min="14082" max="14082" width="47.42578125" style="8" customWidth="1"/>
    <col min="14083" max="14083" width="54.140625" style="8" customWidth="1"/>
    <col min="14084" max="14084" width="30.28515625" style="8" customWidth="1"/>
    <col min="14085" max="14085" width="55.140625" style="8" customWidth="1"/>
    <col min="14086" max="14337" width="9.140625" style="8"/>
    <col min="14338" max="14338" width="47.42578125" style="8" customWidth="1"/>
    <col min="14339" max="14339" width="54.140625" style="8" customWidth="1"/>
    <col min="14340" max="14340" width="30.28515625" style="8" customWidth="1"/>
    <col min="14341" max="14341" width="55.140625" style="8" customWidth="1"/>
    <col min="14342" max="14593" width="9.140625" style="8"/>
    <col min="14594" max="14594" width="47.42578125" style="8" customWidth="1"/>
    <col min="14595" max="14595" width="54.140625" style="8" customWidth="1"/>
    <col min="14596" max="14596" width="30.28515625" style="8" customWidth="1"/>
    <col min="14597" max="14597" width="55.140625" style="8" customWidth="1"/>
    <col min="14598" max="14849" width="9.140625" style="8"/>
    <col min="14850" max="14850" width="47.42578125" style="8" customWidth="1"/>
    <col min="14851" max="14851" width="54.140625" style="8" customWidth="1"/>
    <col min="14852" max="14852" width="30.28515625" style="8" customWidth="1"/>
    <col min="14853" max="14853" width="55.140625" style="8" customWidth="1"/>
    <col min="14854" max="15105" width="9.140625" style="8"/>
    <col min="15106" max="15106" width="47.42578125" style="8" customWidth="1"/>
    <col min="15107" max="15107" width="54.140625" style="8" customWidth="1"/>
    <col min="15108" max="15108" width="30.28515625" style="8" customWidth="1"/>
    <col min="15109" max="15109" width="55.140625" style="8" customWidth="1"/>
    <col min="15110" max="15361" width="9.140625" style="8"/>
    <col min="15362" max="15362" width="47.42578125" style="8" customWidth="1"/>
    <col min="15363" max="15363" width="54.140625" style="8" customWidth="1"/>
    <col min="15364" max="15364" width="30.28515625" style="8" customWidth="1"/>
    <col min="15365" max="15365" width="55.140625" style="8" customWidth="1"/>
    <col min="15366" max="15617" width="9.140625" style="8"/>
    <col min="15618" max="15618" width="47.42578125" style="8" customWidth="1"/>
    <col min="15619" max="15619" width="54.140625" style="8" customWidth="1"/>
    <col min="15620" max="15620" width="30.28515625" style="8" customWidth="1"/>
    <col min="15621" max="15621" width="55.140625" style="8" customWidth="1"/>
    <col min="15622" max="15873" width="9.140625" style="8"/>
    <col min="15874" max="15874" width="47.42578125" style="8" customWidth="1"/>
    <col min="15875" max="15875" width="54.140625" style="8" customWidth="1"/>
    <col min="15876" max="15876" width="30.28515625" style="8" customWidth="1"/>
    <col min="15877" max="15877" width="55.140625" style="8" customWidth="1"/>
    <col min="15878" max="16129" width="9.140625" style="8"/>
    <col min="16130" max="16130" width="47.42578125" style="8" customWidth="1"/>
    <col min="16131" max="16131" width="54.140625" style="8" customWidth="1"/>
    <col min="16132" max="16132" width="30.28515625" style="8" customWidth="1"/>
    <col min="16133" max="16133" width="55.140625" style="8" customWidth="1"/>
    <col min="16134" max="16384" width="9.140625" style="8"/>
  </cols>
  <sheetData>
    <row r="1" spans="1:85" s="14" customFormat="1" ht="38.25" customHeight="1" x14ac:dyDescent="0.25">
      <c r="A1" s="11" t="s">
        <v>1</v>
      </c>
      <c r="B1" s="12" t="s">
        <v>0</v>
      </c>
      <c r="C1" s="12" t="s">
        <v>2</v>
      </c>
      <c r="D1" s="12" t="s">
        <v>3</v>
      </c>
      <c r="E1" s="12" t="s">
        <v>4</v>
      </c>
      <c r="F1" s="13"/>
    </row>
    <row r="2" spans="1:85" s="6" customFormat="1" ht="47.25" x14ac:dyDescent="0.25">
      <c r="A2" s="9">
        <v>1</v>
      </c>
      <c r="B2" s="3" t="s">
        <v>144</v>
      </c>
      <c r="C2" s="15" t="s">
        <v>145</v>
      </c>
      <c r="D2" s="3" t="s">
        <v>172</v>
      </c>
      <c r="E2" s="3" t="s">
        <v>92</v>
      </c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s="6" customFormat="1" ht="47.25" x14ac:dyDescent="0.25">
      <c r="A3" s="9">
        <v>2</v>
      </c>
      <c r="B3" s="3" t="s">
        <v>116</v>
      </c>
      <c r="C3" s="3" t="s">
        <v>117</v>
      </c>
      <c r="D3" s="3" t="s">
        <v>173</v>
      </c>
      <c r="E3" s="3" t="s">
        <v>63</v>
      </c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s="6" customFormat="1" ht="47.25" x14ac:dyDescent="0.25">
      <c r="A4" s="9">
        <v>3</v>
      </c>
      <c r="B4" s="3" t="s">
        <v>131</v>
      </c>
      <c r="C4" s="3" t="s">
        <v>102</v>
      </c>
      <c r="D4" s="3" t="s">
        <v>174</v>
      </c>
      <c r="E4" s="3" t="s">
        <v>63</v>
      </c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85" s="6" customFormat="1" ht="47.25" x14ac:dyDescent="0.25">
      <c r="A5" s="9">
        <v>4</v>
      </c>
      <c r="B5" s="3" t="s">
        <v>91</v>
      </c>
      <c r="C5" s="3" t="s">
        <v>95</v>
      </c>
      <c r="D5" s="3" t="s">
        <v>175</v>
      </c>
      <c r="E5" s="3" t="s">
        <v>92</v>
      </c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1:85" s="6" customFormat="1" ht="47.25" x14ac:dyDescent="0.25">
      <c r="A6" s="9">
        <v>5</v>
      </c>
      <c r="B6" s="3" t="s">
        <v>150</v>
      </c>
      <c r="C6" s="3" t="s">
        <v>151</v>
      </c>
      <c r="D6" s="3" t="s">
        <v>176</v>
      </c>
      <c r="E6" s="3" t="s">
        <v>63</v>
      </c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85" s="6" customFormat="1" ht="47.25" x14ac:dyDescent="0.25">
      <c r="A7" s="9">
        <v>6</v>
      </c>
      <c r="B7" s="3" t="s">
        <v>106</v>
      </c>
      <c r="C7" s="3" t="s">
        <v>107</v>
      </c>
      <c r="D7" s="3" t="s">
        <v>177</v>
      </c>
      <c r="E7" s="3" t="s">
        <v>63</v>
      </c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s="6" customFormat="1" ht="47.25" x14ac:dyDescent="0.25">
      <c r="A8" s="9">
        <v>7</v>
      </c>
      <c r="B8" s="3" t="s">
        <v>153</v>
      </c>
      <c r="C8" s="3" t="s">
        <v>154</v>
      </c>
      <c r="D8" s="3" t="s">
        <v>176</v>
      </c>
      <c r="E8" s="3" t="s">
        <v>63</v>
      </c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1:85" s="6" customFormat="1" ht="47.25" x14ac:dyDescent="0.25">
      <c r="A9" s="9">
        <v>8</v>
      </c>
      <c r="B9" s="3" t="s">
        <v>73</v>
      </c>
      <c r="C9" s="3" t="s">
        <v>78</v>
      </c>
      <c r="D9" s="3" t="s">
        <v>80</v>
      </c>
      <c r="E9" s="3" t="s">
        <v>60</v>
      </c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s="6" customFormat="1" ht="47.25" x14ac:dyDescent="0.25">
      <c r="A10" s="9">
        <v>9</v>
      </c>
      <c r="B10" s="3" t="s">
        <v>155</v>
      </c>
      <c r="C10" s="3" t="s">
        <v>156</v>
      </c>
      <c r="D10" s="3" t="s">
        <v>176</v>
      </c>
      <c r="E10" s="3" t="s">
        <v>63</v>
      </c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1:85" s="6" customFormat="1" ht="47.25" x14ac:dyDescent="0.25">
      <c r="A11" s="9">
        <v>10</v>
      </c>
      <c r="B11" s="3" t="s">
        <v>114</v>
      </c>
      <c r="C11" s="3" t="s">
        <v>115</v>
      </c>
      <c r="D11" s="3" t="s">
        <v>173</v>
      </c>
      <c r="E11" s="3" t="s">
        <v>63</v>
      </c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1:85" s="6" customFormat="1" ht="31.5" x14ac:dyDescent="0.25">
      <c r="A12" s="9">
        <v>11</v>
      </c>
      <c r="B12" s="3" t="s">
        <v>31</v>
      </c>
      <c r="C12" s="3" t="s">
        <v>32</v>
      </c>
      <c r="D12" s="3" t="s">
        <v>48</v>
      </c>
      <c r="E12" s="3" t="s">
        <v>67</v>
      </c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</row>
    <row r="13" spans="1:85" s="6" customFormat="1" ht="47.25" x14ac:dyDescent="0.25">
      <c r="A13" s="9">
        <v>12</v>
      </c>
      <c r="B13" s="3" t="s">
        <v>52</v>
      </c>
      <c r="C13" s="3" t="s">
        <v>53</v>
      </c>
      <c r="D13" s="3" t="s">
        <v>58</v>
      </c>
      <c r="E13" s="3" t="s">
        <v>63</v>
      </c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1:85" s="6" customFormat="1" ht="31.5" x14ac:dyDescent="0.25">
      <c r="A14" s="9">
        <v>13</v>
      </c>
      <c r="B14" s="3" t="s">
        <v>75</v>
      </c>
      <c r="C14" s="3" t="s">
        <v>69</v>
      </c>
      <c r="D14" s="3" t="s">
        <v>74</v>
      </c>
      <c r="E14" s="3" t="s">
        <v>70</v>
      </c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1:85" s="6" customFormat="1" ht="31.5" x14ac:dyDescent="0.25">
      <c r="A15" s="9">
        <v>14</v>
      </c>
      <c r="B15" s="3" t="s">
        <v>19</v>
      </c>
      <c r="C15" s="3" t="s">
        <v>5</v>
      </c>
      <c r="D15" s="3" t="s">
        <v>56</v>
      </c>
      <c r="E15" s="3" t="s">
        <v>62</v>
      </c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1:85" s="6" customFormat="1" ht="31.5" x14ac:dyDescent="0.25">
      <c r="A16" s="9">
        <v>15</v>
      </c>
      <c r="B16" s="3" t="s">
        <v>47</v>
      </c>
      <c r="C16" s="3" t="s">
        <v>54</v>
      </c>
      <c r="D16" s="3" t="s">
        <v>48</v>
      </c>
      <c r="E16" s="3" t="s">
        <v>65</v>
      </c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85" s="6" customFormat="1" ht="47.25" x14ac:dyDescent="0.25">
      <c r="A17" s="9">
        <v>16</v>
      </c>
      <c r="B17" s="3" t="s">
        <v>110</v>
      </c>
      <c r="C17" s="3" t="s">
        <v>111</v>
      </c>
      <c r="D17" s="3" t="s">
        <v>109</v>
      </c>
      <c r="E17" s="3" t="s">
        <v>63</v>
      </c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1:85" s="6" customFormat="1" ht="31.5" x14ac:dyDescent="0.25">
      <c r="A18" s="9">
        <v>17</v>
      </c>
      <c r="B18" s="3" t="s">
        <v>21</v>
      </c>
      <c r="C18" s="3" t="s">
        <v>5</v>
      </c>
      <c r="D18" s="3" t="s">
        <v>56</v>
      </c>
      <c r="E18" s="3" t="s">
        <v>62</v>
      </c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1:85" s="6" customFormat="1" ht="63" x14ac:dyDescent="0.25">
      <c r="A19" s="9">
        <v>18</v>
      </c>
      <c r="B19" s="3" t="s">
        <v>23</v>
      </c>
      <c r="C19" s="3" t="s">
        <v>24</v>
      </c>
      <c r="D19" s="3" t="s">
        <v>57</v>
      </c>
      <c r="E19" s="3" t="s">
        <v>64</v>
      </c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1:85" s="6" customFormat="1" ht="47.25" x14ac:dyDescent="0.25">
      <c r="A20" s="9">
        <v>19</v>
      </c>
      <c r="B20" s="3" t="s">
        <v>122</v>
      </c>
      <c r="C20" s="3" t="s">
        <v>123</v>
      </c>
      <c r="D20" s="3" t="s">
        <v>178</v>
      </c>
      <c r="E20" s="3" t="s">
        <v>63</v>
      </c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</row>
    <row r="21" spans="1:85" s="6" customFormat="1" ht="47.25" x14ac:dyDescent="0.25">
      <c r="A21" s="9">
        <v>20</v>
      </c>
      <c r="B21" s="3" t="s">
        <v>132</v>
      </c>
      <c r="C21" s="3" t="s">
        <v>133</v>
      </c>
      <c r="D21" s="3" t="s">
        <v>179</v>
      </c>
      <c r="E21" s="3" t="s">
        <v>63</v>
      </c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1:85" s="6" customFormat="1" ht="47.25" x14ac:dyDescent="0.25">
      <c r="A22" s="9">
        <v>21</v>
      </c>
      <c r="B22" s="3" t="s">
        <v>126</v>
      </c>
      <c r="C22" s="3" t="s">
        <v>123</v>
      </c>
      <c r="D22" s="3" t="s">
        <v>180</v>
      </c>
      <c r="E22" s="3" t="s">
        <v>63</v>
      </c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1:85" s="6" customFormat="1" ht="31.5" x14ac:dyDescent="0.25">
      <c r="A23" s="9">
        <v>22</v>
      </c>
      <c r="B23" s="3" t="s">
        <v>33</v>
      </c>
      <c r="C23" s="3" t="s">
        <v>9</v>
      </c>
      <c r="D23" s="3" t="s">
        <v>48</v>
      </c>
      <c r="E23" s="3" t="s">
        <v>68</v>
      </c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</row>
    <row r="24" spans="1:85" s="6" customFormat="1" ht="47.25" x14ac:dyDescent="0.25">
      <c r="A24" s="9">
        <v>23</v>
      </c>
      <c r="B24" s="3" t="s">
        <v>118</v>
      </c>
      <c r="C24" s="3" t="s">
        <v>119</v>
      </c>
      <c r="D24" s="3" t="s">
        <v>173</v>
      </c>
      <c r="E24" s="3" t="s">
        <v>63</v>
      </c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</row>
    <row r="25" spans="1:85" s="6" customFormat="1" ht="47.25" x14ac:dyDescent="0.25">
      <c r="A25" s="9">
        <v>24</v>
      </c>
      <c r="B25" s="3" t="s">
        <v>98</v>
      </c>
      <c r="C25" s="3" t="s">
        <v>164</v>
      </c>
      <c r="D25" s="3" t="s">
        <v>181</v>
      </c>
      <c r="E25" s="3" t="s">
        <v>99</v>
      </c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</row>
    <row r="26" spans="1:85" s="6" customFormat="1" ht="78.75" x14ac:dyDescent="0.25">
      <c r="A26" s="9">
        <v>25</v>
      </c>
      <c r="B26" s="3" t="s">
        <v>41</v>
      </c>
      <c r="C26" s="3" t="s">
        <v>42</v>
      </c>
      <c r="D26" s="3" t="s">
        <v>46</v>
      </c>
      <c r="E26" s="3" t="s">
        <v>81</v>
      </c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</row>
    <row r="27" spans="1:85" s="6" customFormat="1" ht="31.5" x14ac:dyDescent="0.25">
      <c r="A27" s="9">
        <v>26</v>
      </c>
      <c r="B27" s="3" t="s">
        <v>27</v>
      </c>
      <c r="C27" s="3" t="s">
        <v>28</v>
      </c>
      <c r="D27" s="3" t="s">
        <v>48</v>
      </c>
      <c r="E27" s="3" t="s">
        <v>67</v>
      </c>
      <c r="F27" s="4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</row>
    <row r="28" spans="1:85" s="6" customFormat="1" ht="47.25" x14ac:dyDescent="0.25">
      <c r="A28" s="9">
        <v>27</v>
      </c>
      <c r="B28" s="3" t="s">
        <v>161</v>
      </c>
      <c r="C28" s="3" t="s">
        <v>162</v>
      </c>
      <c r="D28" s="3" t="s">
        <v>182</v>
      </c>
      <c r="E28" s="3" t="s">
        <v>63</v>
      </c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6" customFormat="1" ht="47.25" x14ac:dyDescent="0.25">
      <c r="A29" s="9">
        <v>28</v>
      </c>
      <c r="B29" s="3" t="s">
        <v>10</v>
      </c>
      <c r="C29" s="3" t="s">
        <v>11</v>
      </c>
      <c r="D29" s="3" t="s">
        <v>49</v>
      </c>
      <c r="E29" s="3" t="s">
        <v>60</v>
      </c>
      <c r="F29" s="4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6" customFormat="1" ht="47.25" x14ac:dyDescent="0.25">
      <c r="A30" s="9">
        <v>29</v>
      </c>
      <c r="B30" s="3" t="s">
        <v>129</v>
      </c>
      <c r="C30" s="3" t="s">
        <v>130</v>
      </c>
      <c r="D30" s="3" t="s">
        <v>183</v>
      </c>
      <c r="E30" s="3" t="s">
        <v>63</v>
      </c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6" customFormat="1" ht="31.5" x14ac:dyDescent="0.25">
      <c r="A31" s="9">
        <v>30</v>
      </c>
      <c r="B31" s="3" t="s">
        <v>100</v>
      </c>
      <c r="C31" s="3" t="s">
        <v>101</v>
      </c>
      <c r="D31" s="3" t="s">
        <v>48</v>
      </c>
      <c r="E31" s="3" t="s">
        <v>187</v>
      </c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6" customFormat="1" ht="31.5" x14ac:dyDescent="0.25">
      <c r="A32" s="9">
        <v>31</v>
      </c>
      <c r="B32" s="3" t="s">
        <v>25</v>
      </c>
      <c r="C32" s="3" t="s">
        <v>26</v>
      </c>
      <c r="D32" s="3" t="s">
        <v>48</v>
      </c>
      <c r="E32" s="3" t="s">
        <v>66</v>
      </c>
      <c r="F32" s="4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6" customFormat="1" ht="47.25" x14ac:dyDescent="0.25">
      <c r="A33" s="9">
        <v>32</v>
      </c>
      <c r="B33" s="3" t="s">
        <v>152</v>
      </c>
      <c r="C33" s="3" t="s">
        <v>165</v>
      </c>
      <c r="D33" s="3" t="s">
        <v>176</v>
      </c>
      <c r="E33" s="3" t="s">
        <v>63</v>
      </c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6" customFormat="1" ht="47.25" x14ac:dyDescent="0.25">
      <c r="A34" s="9">
        <v>33</v>
      </c>
      <c r="B34" s="3" t="s">
        <v>142</v>
      </c>
      <c r="C34" s="3" t="s">
        <v>143</v>
      </c>
      <c r="D34" s="3" t="s">
        <v>184</v>
      </c>
      <c r="E34" s="3" t="s">
        <v>92</v>
      </c>
      <c r="F34" s="4"/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6" customFormat="1" ht="47.25" x14ac:dyDescent="0.25">
      <c r="A35" s="9">
        <v>34</v>
      </c>
      <c r="B35" s="3" t="s">
        <v>105</v>
      </c>
      <c r="C35" s="3" t="s">
        <v>166</v>
      </c>
      <c r="D35" s="3" t="s">
        <v>185</v>
      </c>
      <c r="E35" s="3" t="s">
        <v>63</v>
      </c>
      <c r="F35" s="4"/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6" customFormat="1" ht="47.25" x14ac:dyDescent="0.25">
      <c r="A36" s="9">
        <v>35</v>
      </c>
      <c r="B36" s="3" t="s">
        <v>159</v>
      </c>
      <c r="C36" s="3" t="s">
        <v>167</v>
      </c>
      <c r="D36" s="3" t="s">
        <v>182</v>
      </c>
      <c r="E36" s="3" t="s">
        <v>63</v>
      </c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6" customFormat="1" ht="47.25" x14ac:dyDescent="0.25">
      <c r="A37" s="9">
        <v>36</v>
      </c>
      <c r="B37" s="3" t="s">
        <v>160</v>
      </c>
      <c r="C37" s="3" t="s">
        <v>154</v>
      </c>
      <c r="D37" s="3" t="s">
        <v>182</v>
      </c>
      <c r="E37" s="3" t="s">
        <v>63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6" customFormat="1" ht="47.25" x14ac:dyDescent="0.25">
      <c r="A38" s="9">
        <v>37</v>
      </c>
      <c r="B38" s="3" t="s">
        <v>16</v>
      </c>
      <c r="C38" s="3" t="s">
        <v>17</v>
      </c>
      <c r="D38" s="3" t="s">
        <v>49</v>
      </c>
      <c r="E38" s="3" t="s">
        <v>60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6" customFormat="1" ht="47.25" x14ac:dyDescent="0.25">
      <c r="A39" s="9">
        <v>38</v>
      </c>
      <c r="B39" s="3" t="s">
        <v>103</v>
      </c>
      <c r="C39" s="3" t="s">
        <v>104</v>
      </c>
      <c r="D39" s="3" t="s">
        <v>177</v>
      </c>
      <c r="E39" s="3" t="s">
        <v>63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6" customFormat="1" ht="31.5" x14ac:dyDescent="0.25">
      <c r="A40" s="9">
        <v>39</v>
      </c>
      <c r="B40" s="3" t="s">
        <v>76</v>
      </c>
      <c r="C40" s="3" t="s">
        <v>71</v>
      </c>
      <c r="D40" s="3" t="s">
        <v>74</v>
      </c>
      <c r="E40" s="3" t="s">
        <v>70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6" customFormat="1" ht="47.25" x14ac:dyDescent="0.25">
      <c r="A41" s="9">
        <v>40</v>
      </c>
      <c r="B41" s="3" t="s">
        <v>120</v>
      </c>
      <c r="C41" s="3" t="s">
        <v>121</v>
      </c>
      <c r="D41" s="3" t="s">
        <v>173</v>
      </c>
      <c r="E41" s="3" t="s">
        <v>63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6" customFormat="1" ht="47.25" x14ac:dyDescent="0.25">
      <c r="A42" s="9">
        <v>41</v>
      </c>
      <c r="B42" s="3" t="s">
        <v>134</v>
      </c>
      <c r="C42" s="3" t="s">
        <v>168</v>
      </c>
      <c r="D42" s="3" t="s">
        <v>179</v>
      </c>
      <c r="E42" s="3" t="s">
        <v>63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6" customFormat="1" ht="31.5" x14ac:dyDescent="0.25">
      <c r="A43" s="9">
        <v>42</v>
      </c>
      <c r="B43" s="3" t="s">
        <v>163</v>
      </c>
      <c r="C43" s="3" t="s">
        <v>96</v>
      </c>
      <c r="D43" s="3" t="s">
        <v>97</v>
      </c>
      <c r="E43" s="3" t="s">
        <v>62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85" s="6" customFormat="1" ht="47.25" x14ac:dyDescent="0.25">
      <c r="A44" s="9">
        <v>43</v>
      </c>
      <c r="B44" s="3" t="s">
        <v>112</v>
      </c>
      <c r="C44" s="3" t="s">
        <v>113</v>
      </c>
      <c r="D44" s="3" t="s">
        <v>109</v>
      </c>
      <c r="E44" s="3" t="s">
        <v>63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</row>
    <row r="45" spans="1:85" s="6" customFormat="1" ht="47.25" x14ac:dyDescent="0.25">
      <c r="A45" s="9">
        <v>44</v>
      </c>
      <c r="B45" s="3" t="s">
        <v>127</v>
      </c>
      <c r="C45" s="3" t="s">
        <v>125</v>
      </c>
      <c r="D45" s="3" t="s">
        <v>180</v>
      </c>
      <c r="E45" s="3" t="s">
        <v>63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</row>
    <row r="46" spans="1:85" ht="47.25" x14ac:dyDescent="0.25">
      <c r="A46" s="9">
        <v>45</v>
      </c>
      <c r="B46" s="3" t="s">
        <v>124</v>
      </c>
      <c r="C46" s="3" t="s">
        <v>125</v>
      </c>
      <c r="D46" s="3" t="s">
        <v>178</v>
      </c>
      <c r="E46" s="3" t="s">
        <v>63</v>
      </c>
    </row>
    <row r="47" spans="1:85" ht="47.25" x14ac:dyDescent="0.25">
      <c r="A47" s="9">
        <v>46</v>
      </c>
      <c r="B47" s="3" t="s">
        <v>72</v>
      </c>
      <c r="C47" s="3" t="s">
        <v>79</v>
      </c>
      <c r="D47" s="3" t="s">
        <v>80</v>
      </c>
      <c r="E47" s="3" t="s">
        <v>60</v>
      </c>
    </row>
    <row r="48" spans="1:85" ht="47.25" x14ac:dyDescent="0.25">
      <c r="A48" s="17">
        <v>47</v>
      </c>
      <c r="B48" s="16" t="s">
        <v>135</v>
      </c>
      <c r="C48" s="16" t="s">
        <v>136</v>
      </c>
      <c r="D48" s="16" t="s">
        <v>179</v>
      </c>
      <c r="E48" s="16" t="s">
        <v>63</v>
      </c>
    </row>
    <row r="49" spans="1:5" ht="31.5" x14ac:dyDescent="0.25">
      <c r="A49" s="9">
        <v>48</v>
      </c>
      <c r="B49" s="3" t="s">
        <v>8</v>
      </c>
      <c r="C49" s="3" t="s">
        <v>9</v>
      </c>
      <c r="D49" s="3" t="s">
        <v>45</v>
      </c>
      <c r="E49" s="3" t="s">
        <v>59</v>
      </c>
    </row>
    <row r="50" spans="1:5" ht="78.75" x14ac:dyDescent="0.25">
      <c r="A50" s="9">
        <v>49</v>
      </c>
      <c r="B50" s="3" t="s">
        <v>43</v>
      </c>
      <c r="C50" s="3" t="s">
        <v>44</v>
      </c>
      <c r="D50" s="3" t="s">
        <v>46</v>
      </c>
      <c r="E50" s="3" t="s">
        <v>81</v>
      </c>
    </row>
    <row r="51" spans="1:5" ht="31.5" x14ac:dyDescent="0.25">
      <c r="A51" s="9">
        <v>50</v>
      </c>
      <c r="B51" s="3" t="s">
        <v>29</v>
      </c>
      <c r="C51" s="3" t="s">
        <v>30</v>
      </c>
      <c r="D51" s="3" t="s">
        <v>48</v>
      </c>
      <c r="E51" s="3" t="s">
        <v>66</v>
      </c>
    </row>
    <row r="52" spans="1:5" ht="47.25" x14ac:dyDescent="0.25">
      <c r="A52" s="9">
        <v>51</v>
      </c>
      <c r="B52" s="16" t="s">
        <v>12</v>
      </c>
      <c r="C52" s="16" t="s">
        <v>13</v>
      </c>
      <c r="D52" s="16" t="s">
        <v>49</v>
      </c>
      <c r="E52" s="16" t="s">
        <v>60</v>
      </c>
    </row>
    <row r="53" spans="1:5" ht="78.75" x14ac:dyDescent="0.25">
      <c r="A53" s="9">
        <v>52</v>
      </c>
      <c r="B53" s="3" t="s">
        <v>39</v>
      </c>
      <c r="C53" s="3" t="s">
        <v>40</v>
      </c>
      <c r="D53" s="3" t="s">
        <v>46</v>
      </c>
      <c r="E53" s="3" t="s">
        <v>60</v>
      </c>
    </row>
    <row r="54" spans="1:5" ht="47.25" x14ac:dyDescent="0.25">
      <c r="A54" s="9">
        <v>53</v>
      </c>
      <c r="B54" s="3" t="s">
        <v>137</v>
      </c>
      <c r="C54" s="3" t="s">
        <v>138</v>
      </c>
      <c r="D54" s="3" t="s">
        <v>179</v>
      </c>
      <c r="E54" s="3" t="s">
        <v>63</v>
      </c>
    </row>
    <row r="55" spans="1:5" ht="31.5" x14ac:dyDescent="0.25">
      <c r="A55" s="9">
        <v>54</v>
      </c>
      <c r="B55" s="3" t="s">
        <v>34</v>
      </c>
      <c r="C55" s="3" t="s">
        <v>35</v>
      </c>
      <c r="D55" s="3" t="s">
        <v>48</v>
      </c>
      <c r="E55" s="3" t="s">
        <v>83</v>
      </c>
    </row>
    <row r="56" spans="1:5" ht="47.25" x14ac:dyDescent="0.25">
      <c r="A56" s="9">
        <v>55</v>
      </c>
      <c r="B56" s="16" t="s">
        <v>90</v>
      </c>
      <c r="C56" s="16" t="s">
        <v>94</v>
      </c>
      <c r="D56" s="16" t="s">
        <v>186</v>
      </c>
      <c r="E56" s="16" t="s">
        <v>92</v>
      </c>
    </row>
    <row r="57" spans="1:5" ht="47.25" x14ac:dyDescent="0.25">
      <c r="A57" s="9">
        <v>56</v>
      </c>
      <c r="B57" s="3" t="s">
        <v>84</v>
      </c>
      <c r="C57" s="3" t="s">
        <v>85</v>
      </c>
      <c r="D57" s="3" t="s">
        <v>86</v>
      </c>
      <c r="E57" s="3" t="s">
        <v>60</v>
      </c>
    </row>
    <row r="58" spans="1:5" ht="47.25" x14ac:dyDescent="0.25">
      <c r="A58" s="9">
        <v>57</v>
      </c>
      <c r="B58" s="3" t="s">
        <v>146</v>
      </c>
      <c r="C58" s="3" t="s">
        <v>147</v>
      </c>
      <c r="D58" s="3" t="s">
        <v>148</v>
      </c>
      <c r="E58" s="3" t="s">
        <v>63</v>
      </c>
    </row>
    <row r="59" spans="1:5" ht="47.25" x14ac:dyDescent="0.25">
      <c r="A59" s="9">
        <v>58</v>
      </c>
      <c r="B59" s="3" t="s">
        <v>157</v>
      </c>
      <c r="C59" s="3" t="s">
        <v>158</v>
      </c>
      <c r="D59" s="3" t="s">
        <v>182</v>
      </c>
      <c r="E59" s="3" t="s">
        <v>63</v>
      </c>
    </row>
    <row r="60" spans="1:5" ht="47.25" x14ac:dyDescent="0.25">
      <c r="A60" s="9">
        <v>59</v>
      </c>
      <c r="B60" s="3" t="s">
        <v>139</v>
      </c>
      <c r="C60" s="3" t="s">
        <v>140</v>
      </c>
      <c r="D60" s="3" t="s">
        <v>184</v>
      </c>
      <c r="E60" s="3" t="s">
        <v>92</v>
      </c>
    </row>
    <row r="61" spans="1:5" ht="47.25" x14ac:dyDescent="0.25">
      <c r="A61" s="9">
        <v>60</v>
      </c>
      <c r="B61" s="3" t="s">
        <v>141</v>
      </c>
      <c r="C61" s="3" t="s">
        <v>169</v>
      </c>
      <c r="D61" s="3" t="s">
        <v>184</v>
      </c>
      <c r="E61" s="3" t="s">
        <v>92</v>
      </c>
    </row>
    <row r="62" spans="1:5" ht="47.25" x14ac:dyDescent="0.25">
      <c r="A62" s="9">
        <v>61</v>
      </c>
      <c r="B62" s="3" t="s">
        <v>89</v>
      </c>
      <c r="C62" s="3" t="s">
        <v>93</v>
      </c>
      <c r="D62" s="3" t="s">
        <v>186</v>
      </c>
      <c r="E62" s="3" t="s">
        <v>92</v>
      </c>
    </row>
    <row r="63" spans="1:5" ht="63" x14ac:dyDescent="0.25">
      <c r="A63" s="9">
        <v>62</v>
      </c>
      <c r="B63" s="3" t="s">
        <v>77</v>
      </c>
      <c r="C63" s="3" t="s">
        <v>170</v>
      </c>
      <c r="D63" s="3" t="s">
        <v>74</v>
      </c>
      <c r="E63" s="3" t="s">
        <v>82</v>
      </c>
    </row>
    <row r="64" spans="1:5" ht="47.25" x14ac:dyDescent="0.25">
      <c r="A64" s="9">
        <v>63</v>
      </c>
      <c r="B64" s="3" t="s">
        <v>14</v>
      </c>
      <c r="C64" s="3" t="s">
        <v>15</v>
      </c>
      <c r="D64" s="3" t="s">
        <v>49</v>
      </c>
      <c r="E64" s="3" t="s">
        <v>60</v>
      </c>
    </row>
    <row r="65" spans="1:5" ht="47.25" x14ac:dyDescent="0.25">
      <c r="A65" s="9">
        <v>64</v>
      </c>
      <c r="B65" s="3" t="s">
        <v>149</v>
      </c>
      <c r="C65" s="3" t="s">
        <v>171</v>
      </c>
      <c r="D65" s="3" t="s">
        <v>148</v>
      </c>
      <c r="E65" s="3" t="s">
        <v>63</v>
      </c>
    </row>
    <row r="66" spans="1:5" ht="63" x14ac:dyDescent="0.25">
      <c r="A66" s="9">
        <v>65</v>
      </c>
      <c r="B66" s="3" t="s">
        <v>22</v>
      </c>
      <c r="C66" s="3" t="s">
        <v>6</v>
      </c>
      <c r="D66" s="3" t="s">
        <v>7</v>
      </c>
      <c r="E66" s="3" t="s">
        <v>63</v>
      </c>
    </row>
    <row r="67" spans="1:5" ht="47.25" x14ac:dyDescent="0.25">
      <c r="A67" s="9">
        <v>66</v>
      </c>
      <c r="B67" s="3" t="s">
        <v>50</v>
      </c>
      <c r="C67" s="3" t="s">
        <v>51</v>
      </c>
      <c r="D67" s="3" t="s">
        <v>58</v>
      </c>
      <c r="E67" s="3" t="s">
        <v>63</v>
      </c>
    </row>
    <row r="68" spans="1:5" ht="78.75" x14ac:dyDescent="0.25">
      <c r="A68" s="9">
        <v>67</v>
      </c>
      <c r="B68" s="3" t="s">
        <v>37</v>
      </c>
      <c r="C68" s="3" t="s">
        <v>38</v>
      </c>
      <c r="D68" s="3" t="s">
        <v>46</v>
      </c>
      <c r="E68" s="3" t="s">
        <v>60</v>
      </c>
    </row>
    <row r="69" spans="1:5" ht="47.25" x14ac:dyDescent="0.25">
      <c r="A69" s="9">
        <v>68</v>
      </c>
      <c r="B69" s="3" t="s">
        <v>20</v>
      </c>
      <c r="C69" s="3" t="s">
        <v>5</v>
      </c>
      <c r="D69" s="3" t="s">
        <v>55</v>
      </c>
      <c r="E69" s="3" t="s">
        <v>61</v>
      </c>
    </row>
    <row r="70" spans="1:5" ht="47.25" x14ac:dyDescent="0.25">
      <c r="A70" s="9">
        <v>69</v>
      </c>
      <c r="B70" s="3" t="s">
        <v>108</v>
      </c>
      <c r="C70" s="3" t="s">
        <v>128</v>
      </c>
      <c r="D70" s="3" t="s">
        <v>109</v>
      </c>
      <c r="E70" s="3" t="s">
        <v>63</v>
      </c>
    </row>
    <row r="71" spans="1:5" ht="47.25" x14ac:dyDescent="0.25">
      <c r="A71" s="9">
        <v>70</v>
      </c>
      <c r="B71" s="3" t="s">
        <v>87</v>
      </c>
      <c r="C71" s="3" t="s">
        <v>88</v>
      </c>
      <c r="D71" s="3" t="s">
        <v>86</v>
      </c>
      <c r="E71" s="3" t="s">
        <v>188</v>
      </c>
    </row>
    <row r="72" spans="1:5" ht="47.25" x14ac:dyDescent="0.25">
      <c r="A72" s="9">
        <v>71</v>
      </c>
      <c r="B72" s="3" t="s">
        <v>18</v>
      </c>
      <c r="C72" s="3" t="s">
        <v>5</v>
      </c>
      <c r="D72" s="3" t="s">
        <v>55</v>
      </c>
      <c r="E72" s="3" t="s">
        <v>61</v>
      </c>
    </row>
    <row r="73" spans="1:5" ht="31.5" x14ac:dyDescent="0.25">
      <c r="A73" s="9">
        <v>72</v>
      </c>
      <c r="B73" s="3" t="s">
        <v>36</v>
      </c>
      <c r="C73" s="3" t="s">
        <v>35</v>
      </c>
      <c r="D73" s="3" t="s">
        <v>48</v>
      </c>
      <c r="E73" s="3" t="s">
        <v>83</v>
      </c>
    </row>
    <row r="74" spans="1:5" ht="63" x14ac:dyDescent="0.25">
      <c r="A74" s="9">
        <v>73</v>
      </c>
      <c r="B74" s="3" t="s">
        <v>189</v>
      </c>
      <c r="C74" s="3" t="s">
        <v>190</v>
      </c>
      <c r="D74" s="3" t="s">
        <v>191</v>
      </c>
      <c r="E74" s="3" t="s">
        <v>192</v>
      </c>
    </row>
    <row r="75" spans="1:5" ht="47.25" x14ac:dyDescent="0.25">
      <c r="A75" s="9">
        <v>74</v>
      </c>
      <c r="B75" s="3" t="s">
        <v>193</v>
      </c>
      <c r="C75" s="3" t="s">
        <v>194</v>
      </c>
      <c r="D75" s="3" t="s">
        <v>195</v>
      </c>
      <c r="E75" s="3" t="s">
        <v>192</v>
      </c>
    </row>
    <row r="76" spans="1:5" ht="63" x14ac:dyDescent="0.25">
      <c r="A76" s="9">
        <v>75</v>
      </c>
      <c r="B76" s="3" t="s">
        <v>196</v>
      </c>
      <c r="C76" s="3" t="s">
        <v>197</v>
      </c>
      <c r="D76" s="3" t="s">
        <v>195</v>
      </c>
      <c r="E76" s="3" t="s">
        <v>192</v>
      </c>
    </row>
    <row r="77" spans="1:5" ht="47.25" x14ac:dyDescent="0.25">
      <c r="A77" s="9">
        <v>76</v>
      </c>
      <c r="B77" s="3" t="s">
        <v>198</v>
      </c>
      <c r="C77" s="3" t="s">
        <v>199</v>
      </c>
      <c r="D77" s="3" t="s">
        <v>195</v>
      </c>
      <c r="E77" s="3" t="s">
        <v>192</v>
      </c>
    </row>
    <row r="78" spans="1:5" ht="47.25" x14ac:dyDescent="0.25">
      <c r="A78" s="9">
        <v>77</v>
      </c>
      <c r="B78" s="3" t="s">
        <v>200</v>
      </c>
      <c r="C78" s="3" t="s">
        <v>201</v>
      </c>
      <c r="D78" s="3" t="s">
        <v>195</v>
      </c>
      <c r="E78" s="3" t="s">
        <v>192</v>
      </c>
    </row>
    <row r="79" spans="1:5" ht="47.25" x14ac:dyDescent="0.25">
      <c r="A79" s="9">
        <v>78</v>
      </c>
      <c r="B79" s="3" t="s">
        <v>202</v>
      </c>
      <c r="C79" s="3" t="s">
        <v>203</v>
      </c>
      <c r="D79" s="3" t="s">
        <v>204</v>
      </c>
      <c r="E79" s="3" t="s">
        <v>192</v>
      </c>
    </row>
    <row r="80" spans="1:5" ht="63" x14ac:dyDescent="0.25">
      <c r="A80" s="9">
        <v>79</v>
      </c>
      <c r="B80" s="3" t="s">
        <v>205</v>
      </c>
      <c r="C80" s="3" t="s">
        <v>206</v>
      </c>
      <c r="D80" s="3" t="s">
        <v>204</v>
      </c>
      <c r="E80" s="3" t="s">
        <v>192</v>
      </c>
    </row>
    <row r="81" spans="1:5" ht="47.25" x14ac:dyDescent="0.25">
      <c r="A81" s="9">
        <v>80</v>
      </c>
      <c r="B81" s="3" t="s">
        <v>207</v>
      </c>
      <c r="C81" s="3" t="s">
        <v>208</v>
      </c>
      <c r="D81" s="3" t="s">
        <v>204</v>
      </c>
      <c r="E81" s="3" t="s">
        <v>192</v>
      </c>
    </row>
    <row r="82" spans="1:5" ht="47.25" x14ac:dyDescent="0.25">
      <c r="A82" s="9">
        <v>81</v>
      </c>
      <c r="B82" s="3" t="s">
        <v>209</v>
      </c>
      <c r="C82" s="3" t="s">
        <v>210</v>
      </c>
      <c r="D82" s="3" t="s">
        <v>204</v>
      </c>
      <c r="E82" s="3" t="s">
        <v>192</v>
      </c>
    </row>
    <row r="83" spans="1:5" ht="47.25" x14ac:dyDescent="0.25">
      <c r="A83" s="9">
        <v>82</v>
      </c>
      <c r="B83" s="3" t="s">
        <v>211</v>
      </c>
      <c r="C83" s="3" t="s">
        <v>212</v>
      </c>
      <c r="D83" s="3" t="s">
        <v>213</v>
      </c>
      <c r="E83" s="3" t="s">
        <v>192</v>
      </c>
    </row>
    <row r="84" spans="1:5" ht="47.25" x14ac:dyDescent="0.25">
      <c r="A84" s="9">
        <v>83</v>
      </c>
      <c r="B84" s="3" t="s">
        <v>214</v>
      </c>
      <c r="C84" s="3" t="s">
        <v>215</v>
      </c>
      <c r="D84" s="3" t="s">
        <v>213</v>
      </c>
      <c r="E84" s="3" t="s">
        <v>192</v>
      </c>
    </row>
    <row r="85" spans="1:5" ht="47.25" x14ac:dyDescent="0.25">
      <c r="A85" s="9">
        <v>84</v>
      </c>
      <c r="B85" s="3" t="s">
        <v>216</v>
      </c>
      <c r="C85" s="3" t="s">
        <v>217</v>
      </c>
      <c r="D85" s="3" t="s">
        <v>213</v>
      </c>
      <c r="E85" s="3" t="s">
        <v>192</v>
      </c>
    </row>
    <row r="86" spans="1:5" ht="47.25" x14ac:dyDescent="0.25">
      <c r="A86" s="9">
        <v>85</v>
      </c>
      <c r="B86" s="3" t="s">
        <v>218</v>
      </c>
      <c r="C86" s="3" t="s">
        <v>219</v>
      </c>
      <c r="D86" s="3" t="s">
        <v>213</v>
      </c>
      <c r="E86" s="3" t="s">
        <v>192</v>
      </c>
    </row>
    <row r="87" spans="1:5" ht="47.25" x14ac:dyDescent="0.25">
      <c r="A87" s="9">
        <v>86</v>
      </c>
      <c r="B87" s="3" t="s">
        <v>220</v>
      </c>
      <c r="C87" s="3" t="s">
        <v>221</v>
      </c>
      <c r="D87" s="3" t="s">
        <v>222</v>
      </c>
      <c r="E87" s="3" t="s">
        <v>192</v>
      </c>
    </row>
    <row r="88" spans="1:5" ht="47.25" x14ac:dyDescent="0.25">
      <c r="A88" s="9">
        <v>87</v>
      </c>
      <c r="B88" s="3" t="s">
        <v>223</v>
      </c>
      <c r="C88" s="3" t="s">
        <v>224</v>
      </c>
      <c r="D88" s="3" t="s">
        <v>222</v>
      </c>
      <c r="E88" s="3" t="s">
        <v>192</v>
      </c>
    </row>
    <row r="89" spans="1:5" ht="47.25" x14ac:dyDescent="0.25">
      <c r="A89" s="9">
        <v>88</v>
      </c>
      <c r="B89" s="3" t="s">
        <v>225</v>
      </c>
      <c r="C89" s="3" t="s">
        <v>226</v>
      </c>
      <c r="D89" s="3" t="s">
        <v>222</v>
      </c>
      <c r="E89" s="3" t="s">
        <v>192</v>
      </c>
    </row>
    <row r="90" spans="1:5" ht="47.25" x14ac:dyDescent="0.25">
      <c r="A90" s="9">
        <v>89</v>
      </c>
      <c r="B90" s="3" t="s">
        <v>227</v>
      </c>
      <c r="C90" s="3" t="s">
        <v>228</v>
      </c>
      <c r="D90" s="3" t="s">
        <v>222</v>
      </c>
      <c r="E90" s="3" t="s">
        <v>192</v>
      </c>
    </row>
    <row r="91" spans="1:5" ht="15.75" x14ac:dyDescent="0.25">
      <c r="A91" s="9"/>
      <c r="B91" s="3"/>
      <c r="C91" s="3"/>
      <c r="D91" s="3"/>
      <c r="E91" s="3"/>
    </row>
  </sheetData>
  <autoFilter ref="A1:CG55"/>
  <conditionalFormatting sqref="B1">
    <cfRule type="duplicateValues" dxfId="2" priority="18"/>
  </conditionalFormatting>
  <conditionalFormatting sqref="B2:B72 B74:B91">
    <cfRule type="duplicateValues" dxfId="1" priority="17"/>
  </conditionalFormatting>
  <conditionalFormatting sqref="B73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2019-11-21T08:30:06Z</dcterms:modified>
</cp:coreProperties>
</file>