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<sst xmlns="http://schemas.openxmlformats.org/spreadsheetml/2006/main" count="65" uniqueCount="35">
  <si>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</si>
  <si>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</si>
  <si>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</si>
  <si>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</si>
  <si>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</si>
  <si>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Самовывоз автотранспортом</t>
  </si>
  <si>
    <t>Склад «ВЭД ЭКСПОРТ», Приморский край, с.Чугуевка</t>
  </si>
  <si>
    <t>Пиловочник дуб, ГОСТ 9462-88</t>
  </si>
  <si>
    <t>RUVVO_PEL_D08M08A0.5DU97.5S0.2F2BD650_100_FOB_U_05</t>
  </si>
  <si>
    <t>RUVVO_PEL_D08M08A0.5DU97.5S0.2F2BD650_100_FOB_U_06</t>
  </si>
  <si>
    <t>RUVVO_PEL_D08M08A0.5DU97.5S0.2F2BD650_100_FOB_U_07</t>
  </si>
  <si>
    <t>RUVVO_PEL_D08M08A0.5DU97.5S0.2F2BD650_100_FOB_U_10</t>
  </si>
  <si>
    <t>RUVVO_PEL_D08M08A0.5DU97.5S0.2F2BD650_100_FOB_U_08</t>
  </si>
  <si>
    <t>RUVVO_PEL_D08M08A0.5DU97.5S0.2F2BD650_100_FOB_U_09</t>
  </si>
  <si>
    <t>Древесные пеллеты, ГОСТ33103.2-2017</t>
  </si>
  <si>
    <t>Порт Владивосток, РФ, Приморский край</t>
  </si>
  <si>
    <t>Товар грузится на судно в порту Владивосток</t>
  </si>
  <si>
    <t>балансы ель, ГОСТ 9463-88</t>
  </si>
  <si>
    <t>Склад филиала ООО «Карелия Палп», Республика Карелия, Кондопожский район, г.Кондопога, Промышленная ул., д.2</t>
  </si>
  <si>
    <t>франко-склад покупателя</t>
  </si>
  <si>
    <t>Нигозеро, Октябрьской ЖД  код 010905</t>
  </si>
  <si>
    <t>франко-вагон станция назначения</t>
  </si>
  <si>
    <t>Кондопога_ БалансыЕльС1-2Д4000Р6-40_1_C_S</t>
  </si>
  <si>
    <t>Кондопога_ БалансыЕльС1-2Д4000Р6-40_1_D_S</t>
  </si>
  <si>
    <t>Кондопога_ БалансыЕльС1-2Д6000Р6-40_1_C_S</t>
  </si>
  <si>
    <t>Кондопога_ БалансыЕльС1-2Д6000Р6-40_1_D_S</t>
  </si>
  <si>
    <t>Чугуевка_ПиловочникДубС1Д4000Р18_1_S_U</t>
  </si>
  <si>
    <t>Чугуевка_ПиловочникДубС3Д4000Р18_1_S_U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</si>
  <si>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</si>
  <si>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Нижне-Лупьинское _ПиловочникХвойныхПородС1-2Д6000Р14-32_10_S_S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</si>
  <si>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</si>
  <si>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r>
      <t>Балансы мягколиственных пород</t>
    </r>
    <r>
      <rPr>
        <sz val="12"/>
        <color theme="1"/>
        <rFont val="Times New Roman"/>
        <family val="1"/>
        <charset val="204"/>
      </rPr>
      <t xml:space="preserve">, ГОСТ </t>
    </r>
    <r>
      <rPr>
        <sz val="11"/>
        <color rgb="FF000000"/>
        <rFont val="Times New Roman"/>
        <family val="1"/>
        <charset val="204"/>
      </rPr>
      <t>9462-88</t>
    </r>
    <r>
      <rPr>
        <sz val="12"/>
        <color theme="1"/>
        <rFont val="Times New Roman"/>
        <family val="1"/>
        <charset val="204"/>
      </rPr>
      <t>, сорт, длина и диаметр не регламентированы.</t>
    </r>
  </si>
  <si>
    <r>
      <t xml:space="preserve">Балансы </t>
    </r>
    <r>
      <rPr>
        <sz val="11"/>
        <color theme="1"/>
        <rFont val="Times New Roman"/>
        <family val="1"/>
        <charset val="204"/>
      </rPr>
      <t>хвойных пород</t>
    </r>
    <r>
      <rPr>
        <sz val="12"/>
        <color theme="1"/>
        <rFont val="Times New Roman"/>
        <family val="1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ГОСТ 9463-88</t>
    </r>
    <r>
      <rPr>
        <sz val="12"/>
        <color theme="1"/>
        <rFont val="Times New Roman"/>
        <family val="1"/>
        <charset val="204"/>
      </rPr>
      <t>, сорт, длина и диаметр не регламентированы.</t>
    </r>
  </si>
  <si>
    <r>
      <t>Нижне-Лупьинское</t>
    </r>
    <r>
      <rPr>
        <sz val="14"/>
        <color rgb="FF000000"/>
        <rFont val="Times New Roman"/>
        <family val="1"/>
        <charset val="204"/>
      </rPr>
      <t>БалансыМягколиственныхПородC1-3Д750-БР60-Б</t>
    </r>
    <r>
      <rPr>
        <sz val="14"/>
        <color theme="1"/>
        <rFont val="Times New Roman"/>
        <family val="1"/>
        <charset val="204"/>
      </rPr>
      <t>_4_S_S</t>
    </r>
  </si>
  <si>
    <r>
      <t>Нижне-Лупьинское_</t>
    </r>
    <r>
      <rPr>
        <sz val="14"/>
        <color rgb="FF000000"/>
        <rFont val="Times New Roman"/>
        <family val="1"/>
        <charset val="204"/>
      </rPr>
      <t>БалансыХвойныхПородC1-3Д750-БР60-Б</t>
    </r>
    <r>
      <rPr>
        <sz val="14"/>
        <color theme="1"/>
        <rFont val="Times New Roman"/>
        <family val="1"/>
        <charset val="204"/>
      </rPr>
      <t>_3_S_S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</si>
</sst>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M16"/>
  <sheetViews>
    <sheetView tabSelected="1" workbookViewId="0">
      <selection activeCell="B1" sqref="B1"/>
    </sheetView>
  </sheetViews>
  <sheetFormatPr defaultRowHeight="18.75"/>
  <cols>
    <col min="1" max="1" width="9.140625" style="10"/>
    <col min="2" max="2" width="64.140625" style="8" customWidth="1"/>
    <col min="3" max="3" width="54.140625" style="4" customWidth="1"/>
    <col min="4" max="4" width="59.28515625" style="4" customWidth="1"/>
    <col min="5" max="5" width="50.85546875" style="7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customFormat="1" ht="38.25" customHeight="1">
      <c r="A1" s="9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1"/>
    </row>
    <row r="2" spans="1:16133" s="3" customFormat="1" ht="43.5" customHeight="1">
      <c r="A2" s="9">
        <v>1</v>
      </c>
      <c r="B2" s="6" t="s">
        <v>26</v>
      </c>
      <c r="C2" s="6" t="s">
        <v>7</v>
      </c>
      <c r="D2" s="6" t="s">
        <v>6</v>
      </c>
      <c r="E2" s="6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43.5" customHeight="1">
      <c r="A3" s="9">
        <v>2.0989010989011003</v>
      </c>
      <c r="B3" s="6" t="s">
        <v>27</v>
      </c>
      <c r="C3" s="6" t="s">
        <v>7</v>
      </c>
      <c r="D3" s="6" t="s">
        <v>6</v>
      </c>
      <c r="E3" s="6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43.5" customHeight="1">
      <c r="A4" s="9">
        <v>3.1978021978022002</v>
      </c>
      <c r="B4" s="6" t="s">
        <v>8</v>
      </c>
      <c r="C4" s="6" t="s">
        <v>14</v>
      </c>
      <c r="D4" s="6" t="s">
        <v>15</v>
      </c>
      <c r="E4" s="6" t="s">
        <v>16</v>
      </c>
    </row>
    <row r="5" spans="1:16133" ht="43.5" customHeight="1">
      <c r="A5" s="9">
        <v>4.2967032967033001</v>
      </c>
      <c r="B5" s="6" t="s">
        <v>9</v>
      </c>
      <c r="C5" s="6" t="s">
        <v>14</v>
      </c>
      <c r="D5" s="6" t="s">
        <v>15</v>
      </c>
      <c r="E5" s="6" t="s">
        <v>16</v>
      </c>
    </row>
    <row r="6" spans="1:16133" ht="43.5" customHeight="1">
      <c r="A6" s="9">
        <v>5.3956043956044004</v>
      </c>
      <c r="B6" s="6" t="s">
        <v>10</v>
      </c>
      <c r="C6" s="6" t="s">
        <v>14</v>
      </c>
      <c r="D6" s="6" t="s">
        <v>15</v>
      </c>
      <c r="E6" s="6" t="s">
        <v>16</v>
      </c>
    </row>
    <row r="7" spans="1:16133" ht="43.5" customHeight="1">
      <c r="A7" s="9">
        <v>6.4945054945055007</v>
      </c>
      <c r="B7" s="6" t="s">
        <v>11</v>
      </c>
      <c r="C7" s="6" t="s">
        <v>14</v>
      </c>
      <c r="D7" s="6" t="s">
        <v>15</v>
      </c>
      <c r="E7" s="6" t="s">
        <v>16</v>
      </c>
    </row>
    <row r="8" spans="1:16133" ht="43.5" customHeight="1">
      <c r="A8" s="9">
        <v>7.5934065934066002</v>
      </c>
      <c r="B8" s="6" t="s">
        <v>12</v>
      </c>
      <c r="C8" s="6" t="s">
        <v>14</v>
      </c>
      <c r="D8" s="6" t="s">
        <v>15</v>
      </c>
      <c r="E8" s="6" t="s">
        <v>16</v>
      </c>
    </row>
    <row r="9" spans="1:16133" ht="43.5" customHeight="1">
      <c r="A9" s="9">
        <v>8.6923076923077005</v>
      </c>
      <c r="B9" s="6" t="s">
        <v>13</v>
      </c>
      <c r="C9" s="6" t="s">
        <v>14</v>
      </c>
      <c r="D9" s="6" t="s">
        <v>15</v>
      </c>
      <c r="E9" s="6" t="s">
        <v>16</v>
      </c>
    </row>
    <row r="10" spans="1:16133" ht="60" customHeight="1">
      <c r="A10" s="9">
        <v>9.7912087912088008</v>
      </c>
      <c r="B10" s="6" t="s">
        <v>22</v>
      </c>
      <c r="C10" s="6" t="s">
        <v>17</v>
      </c>
      <c r="D10" s="6" t="s">
        <v>18</v>
      </c>
      <c r="E10" s="6" t="s">
        <v>19</v>
      </c>
    </row>
    <row r="11" spans="1:16133" ht="60" customHeight="1">
      <c r="A11" s="9">
        <v>10.890109890109901</v>
      </c>
      <c r="B11" s="6" t="s">
        <v>23</v>
      </c>
      <c r="C11" s="6" t="s">
        <v>17</v>
      </c>
      <c r="D11" s="6" t="s">
        <v>20</v>
      </c>
      <c r="E11" s="6" t="s">
        <v>21</v>
      </c>
    </row>
    <row r="12" spans="1:16133" ht="60" customHeight="1">
      <c r="A12" s="9">
        <v>11.989010989011001</v>
      </c>
      <c r="B12" s="6" t="s">
        <v>24</v>
      </c>
      <c r="C12" s="6" t="s">
        <v>17</v>
      </c>
      <c r="D12" s="6" t="s">
        <v>18</v>
      </c>
      <c r="E12" s="6" t="s">
        <v>19</v>
      </c>
    </row>
    <row r="13" spans="1:16133" ht="60" customHeight="1">
      <c r="A13" s="9">
        <v>13.087912087912102</v>
      </c>
      <c r="B13" s="6" t="s">
        <v>25</v>
      </c>
      <c r="C13" s="6" t="s">
        <v>17</v>
      </c>
      <c r="D13" s="6" t="s">
        <v>20</v>
      </c>
      <c r="E13" s="6" t="s">
        <v>21</v>
      </c>
    </row>
    <row r="14" spans="1:16133" ht="78.75" customHeight="1">
      <c r="A14" s="9">
        <v>14.1868131868132</v>
      </c>
      <c r="B14" s="6" t="s">
        <v>29</v>
      </c>
      <c r="C14" s="6" t="s">
        <v>28</v>
      </c>
      <c r="D14" s="6" t="s">
        <v>30</v>
      </c>
      <c r="E14" s="6" t="s">
        <v>19</v>
      </c>
    </row>
    <row r="15" spans="1:16133" ht="78.75" customHeight="1">
      <c r="A15" s="9">
        <v>15.285714285714301</v>
      </c>
      <c r="B15" s="6" t="s">
        <v>33</v>
      </c>
      <c r="C15" s="6" t="s">
        <v>31</v>
      </c>
      <c r="D15" s="6" t="s">
        <v>30</v>
      </c>
      <c r="E15" s="6" t="s">
        <v>19</v>
      </c>
    </row>
    <row r="16" spans="1:16133" ht="78.75" customHeight="1">
      <c r="A16" s="9">
        <v>16.384615384615401</v>
      </c>
      <c r="B16" s="6" t="s">
        <v>34</v>
      </c>
      <c r="C16" s="6" t="s">
        <v>32</v>
      </c>
      <c r="D16" s="6" t="s">
        <v>30</v>
      </c>
      <c r="E16" s="6" t="s">
        <v>19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2018-07-13T09:28:20Z</dcterms:modified>
</cp:coreProperties>
</file>