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Лист1!$A$1:$WVM$5</definedName>
  </definedNames>
  <calcPr calcId="125725"/>
</workbook>
</file>

<file path=xl/sharedStrings.xml><?xml version="1.0" encoding="utf-8"?>
<sst xmlns="http://schemas.openxmlformats.org/spreadsheetml/2006/main" count="61" uniqueCount="30">
  <si>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</si>
  <si>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</si>
  <si>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</si>
  <si>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</si>
  <si>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</si>
  <si>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Самовывоз автотранспортом</t>
  </si>
  <si>
    <t>Чугуевка_ПиловочникДубС1Д4000Р18_25_S_U_03</t>
  </si>
  <si>
    <t>Чугуевка_ПиловочникДубС3Д4000Р18_25_S_U_03</t>
  </si>
  <si>
    <t>Чугуевка_ПиловочникДубС1Д4000Р18_1_S_U_03</t>
  </si>
  <si>
    <t>Чугуевка_ПиловочникДубС3Д4000Р18_1_S_U_03</t>
  </si>
  <si>
    <t>Склад «ВЭД ЭКСПОРТ», Приморский край, с.Чугуевка</t>
  </si>
  <si>
    <t>Пиловочник дуб, ГОСТ 9462-88</t>
  </si>
  <si>
    <t>RUVVO_PEL_D08M08A0.5DU97.5S0.2F2BD650_100_FOB_U_05</t>
  </si>
  <si>
    <t>RUVVO_PEL_D08M08A0.5DU97.5S0.2F2BD650_100_FOB_U_06</t>
  </si>
  <si>
    <t>RUVVO_PEL_D08M08A0.5DU97.5S0.2F2BD650_100_FOB_U_07</t>
  </si>
  <si>
    <t>RUVVO_PEL_D08M08A0.5DU97.5S0.2F2BD650_100_FOB_U_10</t>
  </si>
  <si>
    <t>RUVVO_PEL_D08M08A0.5DU97.5S0.2F2BD650_100_FOB_U_08</t>
  </si>
  <si>
    <t>RUVVO_PEL_D08M08A0.5DU97.5S0.2F2BD650_100_FOB_U_09</t>
  </si>
  <si>
    <t>Древесные пеллеты, ГОСТ33103.2-2017</t>
  </si>
  <si>
    <t>Порт Владивосток, РФ, Приморский край</t>
  </si>
  <si>
    <t>Товар грузится на судно в порту Владивосток</t>
  </si>
  <si>
    <t>балансы ель, ГОСТ 9463-88</t>
  </si>
  <si>
    <t>Склад филиала ООО «Карелия Палп», Республика Карелия, Кондопожский район, г.Кондопога, Промышленная ул., д.2</t>
  </si>
  <si>
    <t>франко-склад покупателя</t>
  </si>
  <si>
    <t>Нигозеро, Октябрьской ЖД  код 010905</t>
  </si>
  <si>
    <t>франко-вагон станция назначения</t>
  </si>
  <si>
    <t>Кондопога_ БалансыЕльС1-2Д4000Р6-40_1_C_S</t>
  </si>
  <si>
    <t>Кондопога_ БалансыЕльС1-2Д4000Р6-40_1_D_S</t>
  </si>
  <si>
    <t>Кондопога_ БалансыЕльС1-2Д6000Р6-40_1_C_S</t>
  </si>
  <si>
    <t>Кондопога_ БалансыЕльС1-2Д6000Р6-40_1_D_S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</si>
</sst>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2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M15"/>
  <sheetViews>
    <sheetView tabSelected="1" topLeftCell="A10" workbookViewId="0">
      <selection activeCell="B16" sqref="B16"/>
    </sheetView>
  </sheetViews>
  <sheetFormatPr defaultRowHeight="15"/>
  <cols>
    <col min="1" max="1" width="9.140625" style="2"/>
    <col min="2" max="2" width="47.42578125" style="7" customWidth="1"/>
    <col min="3" max="3" width="54.140625" style="4" customWidth="1"/>
    <col min="4" max="4" width="59.28515625" style="4" customWidth="1"/>
    <col min="5" max="5" width="50.85546875" style="7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customFormat="1" ht="38.25" customHeight="1">
      <c r="A1" s="6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1"/>
    </row>
    <row r="2" spans="1:16133" s="3" customFormat="1" ht="43.5" customHeight="1">
      <c r="A2" s="6">
        <v>1</v>
      </c>
      <c r="B2" s="6" t="s">
        <v>6</v>
      </c>
      <c r="C2" s="6" t="s">
        <v>11</v>
      </c>
      <c r="D2" s="6" t="s">
        <v>10</v>
      </c>
      <c r="E2" s="6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43.5" customHeight="1">
      <c r="A3" s="6">
        <v>2</v>
      </c>
      <c r="B3" s="6" t="s">
        <v>7</v>
      </c>
      <c r="C3" s="6" t="s">
        <v>11</v>
      </c>
      <c r="D3" s="6" t="s">
        <v>10</v>
      </c>
      <c r="E3" s="6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s="3" customFormat="1" ht="43.5" customHeight="1">
      <c r="A4" s="6">
        <v>3</v>
      </c>
      <c r="B4" s="6" t="s">
        <v>8</v>
      </c>
      <c r="C4" s="6" t="s">
        <v>11</v>
      </c>
      <c r="D4" s="6" t="s">
        <v>10</v>
      </c>
      <c r="E4" s="6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</row>
    <row r="5" spans="1:16133" s="3" customFormat="1" ht="43.5" customHeight="1">
      <c r="A5" s="6">
        <v>4</v>
      </c>
      <c r="B5" s="6" t="s">
        <v>9</v>
      </c>
      <c r="C5" s="6" t="s">
        <v>11</v>
      </c>
      <c r="D5" s="6" t="s">
        <v>10</v>
      </c>
      <c r="E5" s="6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</row>
    <row r="6" spans="1:16133" ht="43.5" customHeight="1">
      <c r="A6" s="6">
        <v>5</v>
      </c>
      <c r="B6" s="6" t="s">
        <v>12</v>
      </c>
      <c r="C6" s="6" t="s">
        <v>18</v>
      </c>
      <c r="D6" s="6" t="s">
        <v>19</v>
      </c>
      <c r="E6" s="6" t="s">
        <v>20</v>
      </c>
    </row>
    <row r="7" spans="1:16133" ht="43.5" customHeight="1">
      <c r="A7" s="6">
        <v>6</v>
      </c>
      <c r="B7" s="6" t="s">
        <v>13</v>
      </c>
      <c r="C7" s="6" t="s">
        <v>18</v>
      </c>
      <c r="D7" s="6" t="s">
        <v>19</v>
      </c>
      <c r="E7" s="6" t="s">
        <v>20</v>
      </c>
    </row>
    <row r="8" spans="1:16133" ht="43.5" customHeight="1">
      <c r="A8" s="6">
        <v>7</v>
      </c>
      <c r="B8" s="6" t="s">
        <v>14</v>
      </c>
      <c r="C8" s="6" t="s">
        <v>18</v>
      </c>
      <c r="D8" s="6" t="s">
        <v>19</v>
      </c>
      <c r="E8" s="6" t="s">
        <v>20</v>
      </c>
    </row>
    <row r="9" spans="1:16133" ht="43.5" customHeight="1">
      <c r="A9" s="6">
        <v>8</v>
      </c>
      <c r="B9" s="6" t="s">
        <v>15</v>
      </c>
      <c r="C9" s="6" t="s">
        <v>18</v>
      </c>
      <c r="D9" s="6" t="s">
        <v>19</v>
      </c>
      <c r="E9" s="6" t="s">
        <v>20</v>
      </c>
    </row>
    <row r="10" spans="1:16133" ht="43.5" customHeight="1">
      <c r="A10" s="6">
        <v>9</v>
      </c>
      <c r="B10" s="6" t="s">
        <v>16</v>
      </c>
      <c r="C10" s="6" t="s">
        <v>18</v>
      </c>
      <c r="D10" s="6" t="s">
        <v>19</v>
      </c>
      <c r="E10" s="6" t="s">
        <v>20</v>
      </c>
    </row>
    <row r="11" spans="1:16133" ht="43.5" customHeight="1">
      <c r="A11" s="6">
        <v>10</v>
      </c>
      <c r="B11" s="6" t="s">
        <v>17</v>
      </c>
      <c r="C11" s="6" t="s">
        <v>18</v>
      </c>
      <c r="D11" s="6" t="s">
        <v>19</v>
      </c>
      <c r="E11" s="6" t="s">
        <v>20</v>
      </c>
    </row>
    <row r="12" spans="1:16133" ht="60" customHeight="1">
      <c r="A12" s="6">
        <v>11</v>
      </c>
      <c r="B12" s="6" t="s">
        <v>26</v>
      </c>
      <c r="C12" s="6" t="s">
        <v>21</v>
      </c>
      <c r="D12" s="6" t="s">
        <v>22</v>
      </c>
      <c r="E12" s="6" t="s">
        <v>23</v>
      </c>
    </row>
    <row r="13" spans="1:16133" ht="60" customHeight="1">
      <c r="A13" s="6">
        <v>12</v>
      </c>
      <c r="B13" s="6" t="s">
        <v>27</v>
      </c>
      <c r="C13" s="6" t="s">
        <v>21</v>
      </c>
      <c r="D13" s="6" t="s">
        <v>24</v>
      </c>
      <c r="E13" s="6" t="s">
        <v>25</v>
      </c>
    </row>
    <row r="14" spans="1:16133" ht="60" customHeight="1">
      <c r="A14" s="6">
        <v>13</v>
      </c>
      <c r="B14" s="6" t="s">
        <v>28</v>
      </c>
      <c r="C14" s="6" t="s">
        <v>21</v>
      </c>
      <c r="D14" s="6" t="s">
        <v>22</v>
      </c>
      <c r="E14" s="6" t="s">
        <v>23</v>
      </c>
    </row>
    <row r="15" spans="1:16133" ht="60" customHeight="1">
      <c r="A15" s="6">
        <v>14</v>
      </c>
      <c r="B15" s="6" t="s">
        <v>29</v>
      </c>
      <c r="C15" s="6" t="s">
        <v>21</v>
      </c>
      <c r="D15" s="6" t="s">
        <v>24</v>
      </c>
      <c r="E15" s="6" t="s">
        <v>25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2018-06-08T07:15:17Z</dcterms:modified>
</cp:coreProperties>
</file>