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<sst xmlns="http://schemas.openxmlformats.org/spreadsheetml/2006/main" count="27" uniqueCount="27">
  <si>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</si>
  <si>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</si>
  <si>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</si>
  <si>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</si>
  <si>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</si>
  <si>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 xml:space="preserve"> Общество с ограниченной ответственностью "Корякморепродукт"</t>
  </si>
  <si>
    <t>Полное наименование участника</t>
  </si>
  <si>
    <t xml:space="preserve"> Общество с ограниченной ответственностью "Новострой"</t>
  </si>
  <si>
    <t>Акционерное общество "Дальневосточный аукционный рыбный дом"</t>
  </si>
  <si>
    <t>Общество с ограниченной ответственностью "Дальресурстрейд"</t>
  </si>
  <si>
    <t>Общество с ограниченной ответственностью "Дальресурстрейд-ДВ"</t>
  </si>
  <si>
    <t>Общество с ограниченной ответственностью "Востокинвест"</t>
  </si>
  <si>
    <t>Общество с ограниченной ответственностью "Абалон"</t>
  </si>
  <si>
    <t>Публичное акционерное общество "Океанрыбфлот"</t>
  </si>
  <si>
    <t>Общество с ограниченной ответственностью «Русская Рыбопромышленная Компания»</t>
  </si>
  <si>
    <t xml:space="preserve">Федеральное государственное бюджетное образовательное учереждение высшего образования "Дальневосточный государственный технический рыбохохозяйственный университет"  </t>
  </si>
  <si>
    <t>Публичное акционерное общество "Находкинская база активного морского рыболовства"</t>
  </si>
  <si>
    <t xml:space="preserve"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                                                      </t>
  </si>
  <si>
    <t>Публичное акционерное общество "Преображенская база тралового флота"</t>
  </si>
  <si>
    <t>Сельскохозяйственный Производственный Кооператив "Рыболовецкий Колхоз "Дружба"</t>
  </si>
  <si>
    <t xml:space="preserve">Допуск приостановлен 07.11.2016 г. Доступ возобновлен 11.11.2016г.  Допуск приостановлен 13.11.2017 г. Допуск прекращен 14.03.2018г. </t>
  </si>
  <si>
    <t xml:space="preserve">Неисполнение участником торгов обязанностей по оплате ежегодного сбора за допуск к торгам                                                           Исполнение участником торгов обязанностей по оплате ежегодного сбора за допуск к торгам     Неисполнение участником торгов обязанностей по оплате ежегодного сбора за допуск к торгам         Неисполнение участником торгов обязанностей по оплате ежегодного сбора за допуск к торгам       </t>
  </si>
  <si>
    <t xml:space="preserve">Допуск приостановлен 20.05.2015г. Доступ возобновлен 30.11.2015г.  Допуск приостановлен 30.11.2017г.  Допуск прекращен 14.03.2018г. </t>
  </si>
  <si>
    <t xml:space="preserve">Неисполнение участником торгов обязанностей по оплате ежегодного сбора за допуск к торгам                                                           Исполнение участником торгов обязанностей по оплате ежегодного сбора за допуск к торгам     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     </t>
  </si>
  <si>
    <t>Допуск приостановлен 14.09.2017 г.   Доступ возобновлен 27.09.2017г.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</si>
  <si>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</si>
  <si>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 xml:space="preserve">Допуск приостановлен 19.02.2018 г. Допуск прекращен 28.05.2018г.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</si>
</sst>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333333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0" borderId="2" xfId="0" applyFont="1" applyBorder="1" applyAlignment="1">
      <alignment wrapText="1"/>
    </xf>
    <xf numFmtId="0" fontId="0" fillId="0" borderId="2" xfId="0" applyFont="1" applyBorder="1"/>
    <xf numFmtId="0" fontId="4" fillId="0" borderId="1" xfId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F11" sqref="F11"/>
    </sheetView>
  </sheetViews>
  <sheetFormatPr defaultRowHeight="15"/>
  <cols>
    <col min="1" max="1" width="8.28515625" customWidth="1"/>
    <col min="2" max="2" width="82.28515625" customWidth="1"/>
    <col min="3" max="3" width="19.28515625" customWidth="1"/>
    <col min="4" max="4" width="26.85546875" customWidth="1"/>
    <col min="5" max="5" width="36.5703125" style="1" customWidth="1"/>
    <col min="6" max="6" width="92" customWidth="1"/>
  </cols>
  <sheetData>
    <row r="1" spans="1:6" s="8" customFormat="1" ht="53.25" customHeight="1">
      <c r="A1" s="3" t="s">
        <v>0</v>
      </c>
      <c r="B1" s="3" t="s">
        <v>6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8" customFormat="1" ht="18.75" customHeight="1">
      <c r="A2" s="9">
        <v>1</v>
      </c>
      <c r="B2" s="10" t="s">
        <v>5</v>
      </c>
      <c r="C2" s="11">
        <v>8203002008</v>
      </c>
      <c r="D2" s="12">
        <v>41767</v>
      </c>
      <c r="E2" s="13"/>
      <c r="F2" s="13"/>
    </row>
    <row r="3" spans="1:6" s="8" customFormat="1" ht="63.75" customHeight="1">
      <c r="A3" s="9">
        <v>2</v>
      </c>
      <c r="B3" s="14" t="s">
        <v>7</v>
      </c>
      <c r="C3" s="11">
        <v>2540169968</v>
      </c>
      <c r="D3" s="12">
        <v>41779</v>
      </c>
      <c r="E3" s="5" t="s">
        <v>22</v>
      </c>
      <c r="F3" s="6" t="s">
        <v>23</v>
      </c>
    </row>
    <row r="4" spans="1:6" s="8" customFormat="1" ht="66" customHeight="1">
      <c r="A4" s="9">
        <v>3</v>
      </c>
      <c r="B4" s="7" t="s">
        <v>19</v>
      </c>
      <c r="C4" s="11">
        <v>6507000094</v>
      </c>
      <c r="D4" s="12">
        <v>42314</v>
      </c>
      <c r="E4" s="5" t="s">
        <v>20</v>
      </c>
      <c r="F4" s="6" t="s">
        <v>21</v>
      </c>
    </row>
    <row r="5" spans="1:6" s="8" customFormat="1" ht="21" customHeight="1">
      <c r="A5" s="9">
        <v>4</v>
      </c>
      <c r="B5" s="15" t="s">
        <v>8</v>
      </c>
      <c r="C5" s="16">
        <v>2540199553</v>
      </c>
      <c r="D5" s="17">
        <v>42432</v>
      </c>
      <c r="E5" s="13"/>
      <c r="F5" s="13"/>
    </row>
    <row r="6" spans="1:6" s="8" customFormat="1" ht="20.25" customHeight="1">
      <c r="A6" s="9">
        <v>5</v>
      </c>
      <c r="B6" s="19" t="s">
        <v>9</v>
      </c>
      <c r="C6" s="16">
        <v>2537079055</v>
      </c>
      <c r="D6" s="20">
        <v>42562</v>
      </c>
      <c r="E6" s="18"/>
      <c r="F6" s="21"/>
    </row>
    <row r="7" spans="1:6" s="8" customFormat="1" ht="30">
      <c r="A7" s="9">
        <v>6</v>
      </c>
      <c r="B7" s="19" t="s">
        <v>11</v>
      </c>
      <c r="C7" s="16">
        <v>2723030402</v>
      </c>
      <c r="D7" s="20">
        <v>42627</v>
      </c>
      <c r="E7" s="5" t="s">
        <v>24</v>
      </c>
      <c r="F7" s="6" t="s">
        <v>17</v>
      </c>
    </row>
    <row r="8" spans="1:6" s="8" customFormat="1" ht="41.25" customHeight="1">
      <c r="A8" s="9">
        <v>7</v>
      </c>
      <c r="B8" s="24" t="s">
        <v>10</v>
      </c>
      <c r="C8" s="16">
        <v>2543097373</v>
      </c>
      <c r="D8" s="20">
        <v>42782</v>
      </c>
      <c r="E8" s="26" t="s">
        <v>26</v>
      </c>
      <c r="F8" s="26" t="s">
        <v>25</v>
      </c>
    </row>
    <row r="9" spans="1:6" s="8" customFormat="1" ht="18.75" customHeight="1">
      <c r="A9" s="9">
        <v>8</v>
      </c>
      <c r="B9" s="19" t="s">
        <v>12</v>
      </c>
      <c r="C9" s="16">
        <v>2508001914</v>
      </c>
      <c r="D9" s="20">
        <v>42971</v>
      </c>
      <c r="E9" s="18"/>
      <c r="F9" s="21"/>
    </row>
    <row r="10" spans="1:6" s="8" customFormat="1" ht="18.75" customHeight="1">
      <c r="A10" s="9">
        <v>9</v>
      </c>
      <c r="B10" s="19" t="s">
        <v>13</v>
      </c>
      <c r="C10" s="16">
        <v>4100000530</v>
      </c>
      <c r="D10" s="20">
        <v>42977</v>
      </c>
      <c r="E10" s="18"/>
      <c r="F10" s="21"/>
    </row>
    <row r="11" spans="1:6" s="8" customFormat="1" ht="18.75" customHeight="1">
      <c r="A11" s="9">
        <v>10</v>
      </c>
      <c r="B11" s="19" t="s">
        <v>14</v>
      </c>
      <c r="C11" s="16">
        <v>7731414433</v>
      </c>
      <c r="D11" s="20">
        <v>42978</v>
      </c>
      <c r="E11" s="18"/>
      <c r="F11" s="21"/>
    </row>
    <row r="12" spans="1:6" s="8" customFormat="1" ht="54" customHeight="1">
      <c r="A12" s="9">
        <v>11</v>
      </c>
      <c r="B12" s="22" t="s">
        <v>15</v>
      </c>
      <c r="C12" s="16">
        <v>2538008586</v>
      </c>
      <c r="D12" s="20">
        <v>42983</v>
      </c>
      <c r="E12" s="18"/>
      <c r="F12" s="21"/>
    </row>
    <row r="13" spans="1:6" s="8" customFormat="1" ht="27.75" customHeight="1">
      <c r="A13" s="9">
        <v>12</v>
      </c>
      <c r="B13" s="25" t="s">
        <v>16</v>
      </c>
      <c r="C13" s="16">
        <v>2508007948</v>
      </c>
      <c r="D13" s="20">
        <v>42983</v>
      </c>
      <c r="E13" s="18"/>
      <c r="F13" s="21"/>
    </row>
    <row r="14" spans="1:6" s="8" customFormat="1" ht="25.5" customHeight="1">
      <c r="A14" s="9">
        <v>13</v>
      </c>
      <c r="B14" s="23" t="s">
        <v>18</v>
      </c>
      <c r="C14" s="16">
        <v>2518000814</v>
      </c>
      <c r="D14" s="20">
        <v>43018</v>
      </c>
      <c r="E14" s="18"/>
      <c r="F14" s="21"/>
    </row>
  </sheetData>
  <conditionalFormatting sqref="B14:B1048576 B1:B3">
    <cfRule type="duplicateValues" dxfId="44" priority="93"/>
    <cfRule type="duplicateValues" dxfId="43" priority="94"/>
  </conditionalFormatting>
  <conditionalFormatting sqref="B2">
    <cfRule type="expression" priority="105" stopIfTrue="1">
      <formula>#REF!&lt;&gt;TRUE</formula>
    </cfRule>
    <cfRule type="expression" dxfId="42" priority="106">
      <formula>#REF!=#REF!</formula>
    </cfRule>
    <cfRule type="expression" dxfId="41" priority="107">
      <formula>#REF!=#REF!+10</formula>
    </cfRule>
    <cfRule type="expression" dxfId="40" priority="108">
      <formula>#REF!=#REF!-183</formula>
    </cfRule>
    <cfRule type="expression" dxfId="39" priority="109">
      <formula>#REF!&gt;#REF!</formula>
    </cfRule>
    <cfRule type="expression" dxfId="38" priority="110">
      <formula>#REF!&lt;#REF!</formula>
    </cfRule>
  </conditionalFormatting>
  <conditionalFormatting sqref="B3">
    <cfRule type="duplicateValues" dxfId="37" priority="85"/>
    <cfRule type="duplicateValues" dxfId="36" priority="86"/>
  </conditionalFormatting>
  <conditionalFormatting sqref="B3 E3:F3 C4">
    <cfRule type="expression" priority="79" stopIfTrue="1">
      <formula>#REF!&lt;&gt;TRUE</formula>
    </cfRule>
    <cfRule type="expression" dxfId="35" priority="80">
      <formula>#REF!=#REF!</formula>
    </cfRule>
    <cfRule type="expression" dxfId="34" priority="81">
      <formula>#REF!=#REF!+10</formula>
    </cfRule>
    <cfRule type="expression" dxfId="33" priority="82">
      <formula>#REF!=#REF!-183</formula>
    </cfRule>
    <cfRule type="expression" dxfId="32" priority="83">
      <formula>#REF!&gt;#REF!</formula>
    </cfRule>
    <cfRule type="expression" dxfId="31" priority="84">
      <formula>#REF!&lt;#REF!</formula>
    </cfRule>
  </conditionalFormatting>
  <conditionalFormatting sqref="C4">
    <cfRule type="duplicateValues" dxfId="30" priority="64" stopIfTrue="1"/>
  </conditionalFormatting>
  <conditionalFormatting sqref="C4">
    <cfRule type="expression" priority="51" stopIfTrue="1">
      <formula>#REF!&lt;&gt;TRUE</formula>
    </cfRule>
    <cfRule type="expression" dxfId="29" priority="52">
      <formula>#REF!=#REF!</formula>
    </cfRule>
    <cfRule type="expression" dxfId="28" priority="53">
      <formula>#REF!=#REF!+10</formula>
    </cfRule>
    <cfRule type="expression" dxfId="27" priority="54">
      <formula>#REF!=#REF!-183</formula>
    </cfRule>
    <cfRule type="expression" dxfId="26" priority="55">
      <formula>#REF!&gt;#REF!</formula>
    </cfRule>
    <cfRule type="expression" dxfId="25" priority="56">
      <formula>#REF!&lt;#REF!</formula>
    </cfRule>
  </conditionalFormatting>
  <conditionalFormatting sqref="C4">
    <cfRule type="expression" priority="139" stopIfTrue="1">
      <formula>#REF!&lt;&gt;TRUE</formula>
    </cfRule>
    <cfRule type="expression" dxfId="24" priority="140">
      <formula>$E4=#REF!</formula>
    </cfRule>
    <cfRule type="expression" dxfId="23" priority="141">
      <formula>$E4=#REF!+10</formula>
    </cfRule>
    <cfRule type="expression" dxfId="22" priority="142">
      <formula>$E4=#REF!-183</formula>
    </cfRule>
    <cfRule type="expression" dxfId="21" priority="143">
      <formula>$E4&gt;#REF!</formula>
    </cfRule>
    <cfRule type="expression" dxfId="20" priority="144">
      <formula>$E4&lt;#REF!</formula>
    </cfRule>
  </conditionalFormatting>
  <conditionalFormatting sqref="E4:F4">
    <cfRule type="expression" priority="45" stopIfTrue="1">
      <formula>#REF!&lt;&gt;TRUE</formula>
    </cfRule>
    <cfRule type="expression" dxfId="19" priority="46">
      <formula>#REF!=#REF!</formula>
    </cfRule>
    <cfRule type="expression" dxfId="18" priority="47">
      <formula>#REF!=#REF!+10</formula>
    </cfRule>
    <cfRule type="expression" dxfId="17" priority="48">
      <formula>#REF!=#REF!-183</formula>
    </cfRule>
    <cfRule type="expression" dxfId="16" priority="49">
      <formula>#REF!&gt;#REF!</formula>
    </cfRule>
    <cfRule type="expression" dxfId="15" priority="50">
      <formula>#REF!&lt;#REF!</formula>
    </cfRule>
  </conditionalFormatting>
  <conditionalFormatting sqref="B12">
    <cfRule type="duplicateValues" dxfId="14" priority="31" stopIfTrue="1"/>
  </conditionalFormatting>
  <conditionalFormatting sqref="B12:B14">
    <cfRule type="expression" priority="25" stopIfTrue="1">
      <formula>$Q$3&lt;&gt;TRUE</formula>
    </cfRule>
    <cfRule type="expression" dxfId="13" priority="26">
      <formula>$O12=$O$2</formula>
    </cfRule>
    <cfRule type="expression" dxfId="12" priority="27">
      <formula>$O12=$O$2+10</formula>
    </cfRule>
    <cfRule type="expression" dxfId="11" priority="28">
      <formula>$O12=$O$2-183</formula>
    </cfRule>
    <cfRule type="expression" dxfId="10" priority="29">
      <formula>$O12&gt;$O$2</formula>
    </cfRule>
    <cfRule type="expression" dxfId="9" priority="30">
      <formula>$O12&lt;$O$2</formula>
    </cfRule>
  </conditionalFormatting>
  <conditionalFormatting sqref="B13">
    <cfRule type="duplicateValues" dxfId="8" priority="24" stopIfTrue="1"/>
  </conditionalFormatting>
  <conditionalFormatting sqref="E7:F7">
    <cfRule type="expression" priority="12" stopIfTrue="1">
      <formula>#REF!&lt;&gt;TRUE</formula>
    </cfRule>
    <cfRule type="expression" dxfId="7" priority="13">
      <formula>#REF!=#REF!</formula>
    </cfRule>
    <cfRule type="expression" dxfId="6" priority="14">
      <formula>#REF!=#REF!+10</formula>
    </cfRule>
    <cfRule type="expression" dxfId="5" priority="15">
      <formula>#REF!=#REF!-183</formula>
    </cfRule>
    <cfRule type="expression" dxfId="4" priority="16">
      <formula>#REF!&gt;#REF!</formula>
    </cfRule>
    <cfRule type="expression" dxfId="3" priority="17">
      <formula>#REF!&lt;#REF!</formula>
    </cfRule>
  </conditionalFormatting>
  <conditionalFormatting sqref="B14">
    <cfRule type="duplicateValues" dxfId="2" priority="9" stopIfTrue="1"/>
  </conditionalFormatting>
  <conditionalFormatting sqref="B14">
    <cfRule type="duplicateValues" dxfId="1" priority="2" stopIfTrue="1"/>
  </conditionalFormatting>
  <conditionalFormatting sqref="B14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2018-05-28T10:46:51Z</dcterms:modified>
</cp:coreProperties>
</file>