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6240" windowWidth="28845" windowHeight="6675"/>
  </bookViews>
  <sheets>
    <sheet name="Лист3" sheetId="3" r:id="rId1"/>
  </sheets>
  <definedNames>
    <definedName name="_xlnm._FilterDatabase" localSheetId="0" hidden="1">Лист3!$A$1:$N$1</definedName>
  </definedNames>
  <calcPr calcId="125725"/>
</workbook>
</file>

<file path=xl/sharedStrings.xml><?xml version="1.0" encoding="utf-8"?>
<sst xmlns="http://schemas.openxmlformats.org/spreadsheetml/2006/main" count="373" uniqueCount="329">
  <si>
    <t>№ п/п</t>
  </si>
  <si>
    <t>ИНН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</si>
  <si>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</si>
  <si>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</si>
  <si>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1653005126</t>
  </si>
  <si>
    <t>7728816414</t>
  </si>
  <si>
    <t>4727001043</t>
  </si>
  <si>
    <t>Общество с ограниченной ответственностью "КФ Трейд"</t>
  </si>
  <si>
    <t>Общество с ограниченной ответственностью "Пикалевская Топливная Компания"</t>
  </si>
  <si>
    <t>Общество с ограниченной ответственностью "Приоритет"</t>
  </si>
  <si>
    <t>Общество с ограниченной ответственностью "ЭКСИТОН"</t>
  </si>
  <si>
    <t>Общество с ограниченной ответственностью "Тав Ойл"</t>
  </si>
  <si>
    <t>Общество с ограниченной ответственностью "БалтВестОйл"</t>
  </si>
  <si>
    <t>Общество с ограниченной ответственностью "Транс-Ойл" Выборг</t>
  </si>
  <si>
    <t>Общество с ограниченной ответственностью "НЕФТЕПРОМСНАБ"</t>
  </si>
  <si>
    <t>Общество с ограниченной ответственностью "Мехтранс"</t>
  </si>
  <si>
    <t>Общество с ограниченной ответственностью "Фирма Рубикон"</t>
  </si>
  <si>
    <t>Общество с ограниченной ответственностью "ИНТЕРЛАЙН"</t>
  </si>
  <si>
    <t>Общество с ограниченной ответственностью "БАЙРУС"</t>
  </si>
  <si>
    <t>Общество с ограниченной ответственностью "Петролеум Трейдинг"</t>
  </si>
  <si>
    <t>Общество с ограниченной ответственностью "МОНОМЕР"</t>
  </si>
  <si>
    <t>Общество с ограниченной ответственностью "АбитэкТрейдинг"</t>
  </si>
  <si>
    <t>Общество с ограниченной ответственностью "Псков Газ"</t>
  </si>
  <si>
    <t>Общество с ограниченной ответственностью "Компания РегионТрейд"</t>
  </si>
  <si>
    <t>Общество с ограниченной ответственностью "ГазТрейд"</t>
  </si>
  <si>
    <t>Общество с ограниченной ответственностью "Проект Плаза"</t>
  </si>
  <si>
    <t>Общество с ограниченной ответственностью "ВЕРШИНА"</t>
  </si>
  <si>
    <t>Общество с ограниченной ответственностью "КИРИШИСТРОЙСЕРВИС"</t>
  </si>
  <si>
    <t>Общество с ограниченной ответственностью "ТК Карат"</t>
  </si>
  <si>
    <t>Общество с ограниченной ответственностью "Крезол"</t>
  </si>
  <si>
    <t>Общество с ограниченной ответственностью "Импэкснефтехим"</t>
  </si>
  <si>
    <t>Общество с ограниченной ответственностью "АВТО-НЕФТЕПРОДУКТ"</t>
  </si>
  <si>
    <t>Общество с ограниченной ответственностью "ЮНИОР"</t>
  </si>
  <si>
    <t>Общество с ограниченной ответственностью "Сургутэкс"</t>
  </si>
  <si>
    <t>Общество с ограниченной ответственностью "ГазРесурс"</t>
  </si>
  <si>
    <t>Общество с ограниченной ответственностью "АТК"</t>
  </si>
  <si>
    <t>Общество с ограниченной ответственностью "Профсервис"</t>
  </si>
  <si>
    <t>Общество с ограниченной ответственностью "Нефтехим-Трейд"</t>
  </si>
  <si>
    <t>Общество с ограниченной ответственностью "Инко-Балт"</t>
  </si>
  <si>
    <t>Общество с ограниченной ответственностью "ДХЗ - Производство"</t>
  </si>
  <si>
    <t>Общество с ограниченной ответственностью "Мега-Пром"</t>
  </si>
  <si>
    <t>Общество с ограниченной ответственностью "Вестар"</t>
  </si>
  <si>
    <t>Общество с ограниченной ответственностью "МАРТ"</t>
  </si>
  <si>
    <t>Общество с ограниченной ответственностью "НЕСТО"</t>
  </si>
  <si>
    <t>Общество с ограниченной ответственностью "Арсенал"</t>
  </si>
  <si>
    <t>Общество с ограниченной ответственностью "Митекс"</t>
  </si>
  <si>
    <t>Общество с ограниченной ответственностью "Армавирнефтепродукт"</t>
  </si>
  <si>
    <t>Общество с ограниченной ответственностью "Завод синтанолов"</t>
  </si>
  <si>
    <t>Общество с ограниченной ответственностью "Сфайрос"</t>
  </si>
  <si>
    <t>Общество с ограниченной ответственностью "Пентапав"</t>
  </si>
  <si>
    <t>Общество с ограниченной ответственностью "Нефтепром"</t>
  </si>
  <si>
    <t>Общество с ограниченной ответственностью "Олимп-Трейд"</t>
  </si>
  <si>
    <t>Общество с ограниченной ответственностью ТД "Щекиноазот"</t>
  </si>
  <si>
    <t>Общество с ограниченной ответственностью "Нефть Газ Трейдинг"</t>
  </si>
  <si>
    <t>Общество с ограниченной ответственностью "Кама-Химснаб"</t>
  </si>
  <si>
    <t>Общество с ограниченной ответственностью "СО "Тверьнефтепродукт"</t>
  </si>
  <si>
    <t>Общество с ограниченной ответственностью "РТК-Ойл"</t>
  </si>
  <si>
    <t>Общество с ограниченной ответственностью "Ростехразвитие"</t>
  </si>
  <si>
    <t>Общество с ограниченной ответственностью "Транслайнсервис плюс"</t>
  </si>
  <si>
    <t>Общество с ограниченной ответственностью "Стрин"</t>
  </si>
  <si>
    <t>Общество с ограниченной ответственностью "Вимана"</t>
  </si>
  <si>
    <t>Общество с ограниченной ответственностью "Мосойлтранс"</t>
  </si>
  <si>
    <t>Общество с ограниченной ответственностью "Альтаир"</t>
  </si>
  <si>
    <t>Общество с ограниченной ответственностью "Балтийское Нефтяное Агентство"</t>
  </si>
  <si>
    <t>Общество с ограниченной ответственностью "Балтийская торговая компания"</t>
  </si>
  <si>
    <t>Общество с ограниченной ответственностью "ПТК-Терминал"</t>
  </si>
  <si>
    <t>Общество с ограниченной ответственностью "Энерго-Ресурс"</t>
  </si>
  <si>
    <t>Общество с ограниченной ответственностью "Нефтепродукт"</t>
  </si>
  <si>
    <t>Общество с ограниченной ответственностью "ЛОГазинвест"</t>
  </si>
  <si>
    <t>Общество с ограниченной ответственностью "Руант"</t>
  </si>
  <si>
    <t>Общество с ограниченной ответственностью "ЛенОблНефтепродукт"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</si>
  <si>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</si>
  <si>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"Интрейд"</t>
  </si>
  <si>
    <t>Общество с ограниченной ответственностью "Кавказ-Дизель"</t>
  </si>
  <si>
    <t>Общество с ограниченной ответственностью "Комплексное обеспечение регионов"</t>
  </si>
  <si>
    <t>Закрытое акционерное общество "КиТЭК"</t>
  </si>
  <si>
    <t>Закрытое акционерное общество "НХК"Арикон"</t>
  </si>
  <si>
    <t>Открытое акционерное общество "СГ-трейдинг"</t>
  </si>
  <si>
    <t>Открытое акционерное общество "Сургутнефтегаз"</t>
  </si>
  <si>
    <t>Открытое акционерное общество "Солид-товарные рынки"</t>
  </si>
  <si>
    <t>Открытое акционерное общество "Выборгтеплоэнерго"</t>
  </si>
  <si>
    <t>Публичное акционерное общество "Нижнекамскнефтехим"</t>
  </si>
  <si>
    <t>Публичное акционерное общество "Уфаоргсинтез"</t>
  </si>
  <si>
    <t>Публичное акционерное общество "Нэфис Косметикс"</t>
  </si>
  <si>
    <t>Индивидуальный предприниматель Федив И.И.</t>
  </si>
  <si>
    <t>Полное наименование участника</t>
  </si>
  <si>
    <t>Допуск приостановлен 04.11.2015г. Доступ возобновлен 10.11.2015г.</t>
  </si>
  <si>
    <t>Общество с ограниченной ответственностью "Радойл"</t>
  </si>
  <si>
    <t>0266040065</t>
  </si>
  <si>
    <t>Общество с ограниченной ответственностью "Техгаз"</t>
  </si>
  <si>
    <t>Общество с ограниченной ответственностью "Авангард"</t>
  </si>
  <si>
    <t>0277014204</t>
  </si>
  <si>
    <t>7701520346</t>
  </si>
  <si>
    <t>7734695197</t>
  </si>
  <si>
    <t>7813226688</t>
  </si>
  <si>
    <t>Общество с ограниченной ответственностью "Топливная Логистическая Компания"</t>
  </si>
  <si>
    <t>Общество с ограниченной ответственностью СПГ "Уралгазмаркет"</t>
  </si>
  <si>
    <t>Общество с ограниченной ответственностью " НХП-Пистон"</t>
  </si>
  <si>
    <t>Общество с ограниченной ответственностью "Ростим"</t>
  </si>
  <si>
    <t>Общество с ограниченной ответственностью "Красносельская Топливная Компания"</t>
  </si>
  <si>
    <t>Общество с ограниченной ответственностью "АВИАВТОРРЕСУРС"</t>
  </si>
  <si>
    <t>5040049770</t>
  </si>
  <si>
    <t>Общество с ограниченной ответственностью "ТК "ЭкоСнаб"</t>
  </si>
  <si>
    <t>Общество с ограниченной ответственностью "Экополихим"</t>
  </si>
  <si>
    <t xml:space="preserve">Акционерное общество "ХЭЛП-ОЙЛ" </t>
  </si>
  <si>
    <t>Общество с ограниченной ответственностью "ТехОйл"</t>
  </si>
  <si>
    <t>Общество с ограниченной ответственностью "Новый Союз"</t>
  </si>
  <si>
    <t>Общество с ограниченной ответственностью "Экспотрейдинг"</t>
  </si>
  <si>
    <t>Открытое акционерное общество "ФК "СТАНДАРТ"</t>
  </si>
  <si>
    <t>7811144503</t>
  </si>
  <si>
    <t>Общество с ограниченной ответственностью "НЕВАойл"</t>
  </si>
  <si>
    <t>Общество с ограниченной ответственностью "МОРСКОЙ СЕРВИС"</t>
  </si>
  <si>
    <t>Общество с ограниченной ответственностью "НТК Авантаж"</t>
  </si>
  <si>
    <t>Общество с ограниченной ответственностью "Искра-999"</t>
  </si>
  <si>
    <t>Общество с ограниченной ответственностью "Химсервер"</t>
  </si>
  <si>
    <t>0277135181</t>
  </si>
  <si>
    <t>Общество с ограниченной ответственностью "МЕГАТЭКСТРОЙ"</t>
  </si>
  <si>
    <t>7704870290</t>
  </si>
  <si>
    <t>Общество с ограниченной ответственностью «АЛЬЯНС-ЭНЕРГИЯ»</t>
  </si>
  <si>
    <t>Допуск приостановлен 29.01.2016               Доступ возобновлен 08.02.2016г.</t>
  </si>
  <si>
    <t>1660200978</t>
  </si>
  <si>
    <t>Общество с ограниченной ответственностью "ППК Ресурс"</t>
  </si>
  <si>
    <t>Общество с ограниченной ответственностью "Барс и К"</t>
  </si>
  <si>
    <t>Общество с ограниченной отвенностью "Торговая Топливная Компания"</t>
  </si>
  <si>
    <t>Допуск приостановлен 18.12.2015   Доступ возобновлен 15.01.2016г. Допуск приостановлен 09.02.2016г.      Допуск возобновлен 11.02.2016г.</t>
  </si>
  <si>
    <t>7602003918</t>
  </si>
  <si>
    <t>Закрытое акционерное общество "НПК ЯрЛИ"</t>
  </si>
  <si>
    <t>Акционерное общество "Компания Уфаойл"</t>
  </si>
  <si>
    <t>Допуск приостановлен 17.02.2016г. Допуск возобновлен 24.02.2016г.</t>
  </si>
  <si>
    <t>7734201810</t>
  </si>
  <si>
    <t>Общество с ограниченной ответственностью "ТЗК АЭРОФЬЮЭЛЗ"</t>
  </si>
  <si>
    <t>Общество с ограниченной ответственностью "Сайбер Энерджи"</t>
  </si>
  <si>
    <t>Общество с ограниченной ответственностью "ХимАгроТрейд"</t>
  </si>
  <si>
    <t>Акционерное общество "ГК "Титан"</t>
  </si>
  <si>
    <t>Общество с ограниченной отвенностью "Ренттрейлер"</t>
  </si>
  <si>
    <t>Общество с ограниченной отвенностью "Олеокам"</t>
  </si>
  <si>
    <t>Общество с ограниченной ответственностью "Сити Лайф"</t>
  </si>
  <si>
    <t>7842499111</t>
  </si>
  <si>
    <t>Общество с ограниченной ответственностью "Славянск ЭКО"</t>
  </si>
  <si>
    <t>Общество с ограниченной ответственностью "Нефтехимрезерв"</t>
  </si>
  <si>
    <t>2635134522</t>
  </si>
  <si>
    <t>Общество с ограниченной ответственностью "Вестком"</t>
  </si>
  <si>
    <t xml:space="preserve">Общество с ограниченной ответственностью "Инновационные химические технологии" </t>
  </si>
  <si>
    <t>Общество с ограниченной ответственностью "Тойота Цусе РУС"</t>
  </si>
  <si>
    <t>Акционерное общество "Скат-Рейл"</t>
  </si>
  <si>
    <t>Общество с ограниченной ответственностьб "СПЕЦСТРОЙ"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</si>
  <si>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</si>
  <si>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"Трэйд Групп Ресурс"</t>
  </si>
  <si>
    <t>Общество с ограниченной ответственностью "Синергия Ойл Групп"</t>
  </si>
  <si>
    <t>Общество с ограниченной ответственностью "Компания Селен"</t>
  </si>
  <si>
    <t>Общество с ограниченной ответственностью "(C-Н)-процессинг"</t>
  </si>
  <si>
    <t>Общество с ограниченной ответственностью "КИРИШИНЕФТЕСЕРВИС"</t>
  </si>
  <si>
    <t>Общество с ограниченной ответственностью "Капиталнефть"</t>
  </si>
  <si>
    <t>Общество с ограниченной ответственностью "Альфа-Мет"</t>
  </si>
  <si>
    <t>Неисполнение участником торгов обязательств по предоставлению документов.                 Исполнение участником торгов обязательств по предоставлению документов.                 Неисполнение участником торгов обязанностей по оплате ежегодного сбора за допуск к торгам .      Исполнение участником торгов обязанностей по оплате ежегодного сбора за допуск к торгам .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</si>
  <si>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</si>
  <si>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 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</si>
  <si>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</si>
  <si>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</t>
  </si>
  <si>
    <t>Общество с ограниченной ответственностью "Перевозчик"</t>
  </si>
  <si>
    <t>Общество с ограниченной ответственностью "ИТЛ-Восток"</t>
  </si>
  <si>
    <t xml:space="preserve">Общество с ограниченной ответственностью "Сокар Рус" </t>
  </si>
  <si>
    <t xml:space="preserve">Общество с ограниченной ответственностью "Торговый дом РусХим" </t>
  </si>
  <si>
    <t xml:space="preserve">Общество с ограниченной ответственностью "Ресталко" </t>
  </si>
  <si>
    <t>Общество с ограниченной ответственностью "ТК "ТММ"</t>
  </si>
  <si>
    <t>Общество с ограниченной ответственностью "ЮГРА"</t>
  </si>
  <si>
    <t>Общество с ограниченной ответственностью "ТРАНС-СЕРВИС"</t>
  </si>
  <si>
    <t>Общество с ограниченной ответственностью "АРХИТЕЛЬ"</t>
  </si>
  <si>
    <t>Общество с ограниченной ответственностью "Альфабалтстрой СК"</t>
  </si>
  <si>
    <t>Общество с ограниченной ответственностью "Ресурс Тренйдинг"</t>
  </si>
  <si>
    <t>Общество с ограниченной ответственностью "Научно-производственный комплекс "Интертап"</t>
  </si>
  <si>
    <t>Общество с ограниченной ответственностью "ТНК-Сургут"</t>
  </si>
  <si>
    <t>Общество с ограниченной ответственностью "ЕвроТЭК"</t>
  </si>
  <si>
    <t>Акционерное общество "Янтарный Ювелирпром"</t>
  </si>
  <si>
    <t>Общество с ограниченной ответственностью "Е-ТРЕЙД"</t>
  </si>
  <si>
    <t>Общество с ограниченной ответственностью "Брокерский альянс независимых трейдеров"</t>
  </si>
  <si>
    <t>Общество с ограниченной ответственностью "Новотэк"</t>
  </si>
  <si>
    <t>Общество с ограниченной ответсвенностью "Торговый дом "Нефтехим-Трейд"</t>
  </si>
  <si>
    <t>Общество с ограниченной ответственностью "МДА-ГРУПП"</t>
  </si>
  <si>
    <t>0245020981</t>
  </si>
  <si>
    <t>Неисполнение участником торгов обязательств по предоставлению документов.                Исполнение участником торгов обязательств по предоставлению документов                      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</si>
  <si>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 xml:space="preserve">Допуск приостановлен 18.12.2015 Допуск возобновлен 22.12.2015г            Допуск приостановлен 19.05.2016г.   Допуск возобновлен 25.08.2016г </t>
  </si>
  <si>
    <t>Общество с ограниченной ответственностью "БИОНИКС"</t>
  </si>
  <si>
    <t xml:space="preserve">Общество с ограниченной ответственностью "ТК "Ресурс" 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</si>
  <si>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.</t>
  </si>
  <si>
    <t>Допуск приостановлен 25.07.2016г.  Допуск возобновлен 01.09.2016г.</t>
  </si>
  <si>
    <t>Допуск приостановлен 26.08.2016г.       Допуск возобновлен 08.09.2016г</t>
  </si>
  <si>
    <t>Допуск приостановлен 16.08.2016г.  Допуск возобновлен 27.09.2016г</t>
  </si>
  <si>
    <t xml:space="preserve"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</t>
  </si>
  <si>
    <t>Открытое акционерное общество "ТК ГОЛД"</t>
  </si>
  <si>
    <t>Открытое акционерное общество "Техно Индустрия"</t>
  </si>
  <si>
    <t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</si>
  <si>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 xml:space="preserve">Дата допуска к торгам   </t>
  </si>
  <si>
    <t>Открытое акционерное общество "ЭСКО"</t>
  </si>
  <si>
    <t>Общество с ограниченной ответственностью "Главснаб регион"</t>
  </si>
  <si>
    <t>Общество с ограниченной ответственностью "Трейд Петролеум"</t>
  </si>
  <si>
    <t>Допуск приостановлен 31.10.2016г.   Допуск возобновлен 01.11.2016г</t>
  </si>
  <si>
    <t>Общество с ограниченной ответственностью "Скандойл М"</t>
  </si>
  <si>
    <t>Общество с ограниченной ответственностью "Машремторг"</t>
  </si>
  <si>
    <t>Общество с ограниченной ответственностью "Султера"</t>
  </si>
  <si>
    <t>Общество с ограниченной ответственностью "БалтОйл"</t>
  </si>
  <si>
    <t>Общество с ограниченной ответственностью "БалТоп"</t>
  </si>
  <si>
    <t xml:space="preserve">Допуск приостановлен 09.08.2016г.  Допуск возобновлен 27.12.2016г </t>
  </si>
  <si>
    <t>Общество с ограниченной ответственностью "Славянск-ойл"</t>
  </si>
  <si>
    <t>Общество с ограниченной ответственностью "Славянск-Энерджи"</t>
  </si>
  <si>
    <t>Общество с ограниченной ответственностью "СЕВМОРТРАНС"</t>
  </si>
  <si>
    <t>Общество с ограниченной ответственностью "Эл Пи Джи Эмпайер"</t>
  </si>
  <si>
    <t>Общество с ограниченной ответственностью "РегламентСтрой"</t>
  </si>
  <si>
    <t>Общество с ограниченной ответственностью "АВТО-НЕФТЕПРОДУКТ-КИРИШИ"</t>
  </si>
  <si>
    <t>4727003611</t>
  </si>
  <si>
    <t>Общество с ограниченной ответственностью "ЛТБ"</t>
  </si>
  <si>
    <t>Допуск приостановлен 12.09.2016г.  Допуск возобновлен 01.02.2017г</t>
  </si>
  <si>
    <t xml:space="preserve">Общество с ограниченной ответственностью "СОЮЗ" </t>
  </si>
  <si>
    <t xml:space="preserve">Общество с ограниченной ответственностью "ЗапСибНефтеПродукт" </t>
  </si>
  <si>
    <t>Допуск приостановлен 17.10.2016г.   Допуск возобновлен 02.11.2016г</t>
  </si>
  <si>
    <t xml:space="preserve">Общество с ограниченной ответственностью "Киришская трейдинговая компания" </t>
  </si>
  <si>
    <t>Общество с ограниченной ответственностью "Альтернатива Трейдинг"</t>
  </si>
  <si>
    <t>7801323528</t>
  </si>
  <si>
    <t>Общество с ограниченной ответственностью "ИСМА ОЙЛ"</t>
  </si>
  <si>
    <t>Общество с ограниченной ответственностью "ТЕХНОТРЕЙД"</t>
  </si>
  <si>
    <t>Общество с ограниченной ответственностью "Производственное объединение "Киришинефтеоргсинтез" (ООО "КИНЕФ")</t>
  </si>
  <si>
    <t>Допуск приостановлен 11.11.2016г.   Допуск возобновлен 14.02.2017г</t>
  </si>
  <si>
    <t>Общество с ограниченной ответственностью "Спутник Рус"</t>
  </si>
  <si>
    <t xml:space="preserve">Общество с ограниченной ответственностью "Петролеум-Трейдинг" </t>
  </si>
  <si>
    <t>Общество с ограниченной ответственностью "Омега"</t>
  </si>
  <si>
    <t>Общество с ограниченной ответственностью "ТЕМП"</t>
  </si>
  <si>
    <t>Допуск приостановлен 28.11.2016г.  Доступ возобновлен 01.03.2017г.</t>
  </si>
  <si>
    <t>Открытое акционерное общество "Алтайкрайгазсервис"</t>
  </si>
  <si>
    <t>Общество с ограниченной ответственностью "Дальнефтепром"</t>
  </si>
  <si>
    <t>Открытое акционерное общество "Энергия Города"</t>
  </si>
  <si>
    <t>Открытое акционерное общество "ЮралсТрейд"</t>
  </si>
  <si>
    <t>PROFITTIME LTD</t>
  </si>
  <si>
    <t>09409304</t>
  </si>
  <si>
    <t>Открытое акционерное общество "ВРЕМЯ"</t>
  </si>
  <si>
    <t>7816600414</t>
  </si>
  <si>
    <t xml:space="preserve">Общество с ограниченной ответственностью "Межотраслевая нефтегазохимическая компания" </t>
  </si>
  <si>
    <t xml:space="preserve">Общество с ограниченной ответственностью "Северо-Западная Топливная Компания" </t>
  </si>
  <si>
    <t>Открытое акционерное общество "Энерготранссервис-1"</t>
  </si>
  <si>
    <t>8604056745</t>
  </si>
  <si>
    <t>Общество с ограниченной ответственностью "Смоленская торговая компания"</t>
  </si>
  <si>
    <t>Открытое акционерное общество "Актив-Трейд"</t>
  </si>
  <si>
    <t>1657228074</t>
  </si>
  <si>
    <t>Допуск приостановлен 28.02.2017г.  Допуск возобновлен 09.03.2017г</t>
  </si>
  <si>
    <t>Допуск приостановлен  20.04.2017г.</t>
  </si>
  <si>
    <t>Открытое акционерное общество "ПетроНефтеСервис"</t>
  </si>
  <si>
    <t>Неисполнение участником торгов обязанностей по оплате ежегодного сбора за допуск к торгам     Неисполнение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</si>
  <si>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        Неисполнение участником торгов обязанностей по оплате ежегодного сбора за допуск к торгам</t>
  </si>
  <si>
    <t>Открытое акционерное общество "Бийскоргсинтез"</t>
  </si>
  <si>
    <t>Общество с ограниченной ответственностью "Нефтегазхимкомплект"</t>
  </si>
  <si>
    <t>Допуск приостановлен  04.05.2017г.</t>
  </si>
  <si>
    <t>Общество с ограниченной ответственностью "Сёркл Кей Россия"</t>
  </si>
  <si>
    <t>Акционерное общество "Газпром газэнергосеть"</t>
  </si>
  <si>
    <t>Допуск приостановлен  17.05.2017г.</t>
  </si>
  <si>
    <t>Допуск приостановлен 06.02.2017г.   Допуск прекращен 17.05.2017г.</t>
  </si>
  <si>
    <t>Неисполнение участником торгов обязанностей по оплате ежегодного сбора за допуск к торгам          Неисполнение участником торгов обязанностей по оплате ежегодного сбора за допуск к торгам</t>
  </si>
  <si>
    <t>Допуск приостановлен 30.01.2017г.      Допуск прекращен 17.05.2017г.</t>
  </si>
  <si>
    <t>Неисполнение участником торгов обязанностей по оплате ежегодного сбора за допуск к торгам    Неисполнение участником торгов обязанностей по оплате ежегодного сбора за допуск к торгам</t>
  </si>
  <si>
    <t>Допуск приостановлен 19.01.2017г.   Допуск прекращен 17.05.2017г.</t>
  </si>
  <si>
    <t>Допуск приостановлен 23.01.2017г.        Допуск прекращен 17.05.2017г.</t>
  </si>
  <si>
    <t>Неисполнение участником торгов обязанностей по оплате ежегодного сбора за допуск к торгам       Неисполнение участником торгов обязанностей по оплате ежегодного сбора за допуск к торгам</t>
  </si>
  <si>
    <t>Допуск приостановлен 27.01.2017г.  Допуск прекращен 17.05.2017г.</t>
  </si>
  <si>
    <t>Неисполнение участником торгов обязанностей по оплате ежегодного сбора за допуск к торгам         Неисполнение участником торгов обязанностей по оплате ежегодного сбора за допуск к торгам</t>
  </si>
  <si>
    <t>Допуск приостановлен 03.02.2017г.   Допуск прекращен 17.05.2017г.</t>
  </si>
  <si>
    <t xml:space="preserve">Допуск приостановлен 23.12.2015г. Допуск возобновлен 07.04.2016г.    Допуск приостановлен 10.04.2017г.   Допуск возобновлен 22.05.2017г. 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</si>
  <si>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</si>
  <si>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>Общество с ограниченной ответственностью "Белэнергомашэкспорт"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</si>
  <si>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</si>
  <si>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 xml:space="preserve">Допуск приостановлен 06.04.2016г.  Допуск возобновлен 27.05.2016г.   Допуск приостановлен 29.05.2017г. </t>
  </si>
  <si>
    <t>Допуск приостановлен 30.05.2017г.</t>
  </si>
  <si>
    <t>Допуск приостановлен  31.05.2017г.</t>
  </si>
  <si>
    <t>Общество с ограниченной ответственностью "Ломэнерджи"</t>
  </si>
  <si>
    <t>Общество с ограниченной ответственностью "Европейская трейдинговая компания" ( ООО "ЕТК")</t>
  </si>
  <si>
    <t>Допуск приостановлен 02.06.2017г.</t>
  </si>
  <si>
    <t>Общество с ограниченной ответственностью "Гольфстрим"</t>
  </si>
  <si>
    <t>Допуск приостановлен  06.06.2017г.</t>
  </si>
  <si>
    <t>Общество с ограниченной ответственностью "Роспласт"</t>
  </si>
  <si>
    <t>Допуск приостановлен  08.06.2017г.</t>
  </si>
  <si>
    <t>Допуск приостановлен 20.01.2017г. Доступ возобновлен 20.02.2017г.</t>
  </si>
  <si>
    <t>Допуск приостановлен 09.06.2017г.</t>
  </si>
  <si>
    <t>Допуск приостановлен  16.06.2017г.</t>
  </si>
  <si>
    <t>Допуск приостановлен 18.12.2015 Допуск возобновлен 28.01.2016г  Допуск приостановлен 19.06.2017</t>
  </si>
  <si>
    <t>Неисполнение участником торгов обязательств по предоставлению документов.                Исполнение участником торгов обязательств по предоставлению документов                     Неисполнение участником торгов обязанностей по оплате ежегодного сбора за допуск к торгам</t>
  </si>
  <si>
    <t>0275087020</t>
  </si>
  <si>
    <t>Допуск приостановлен 21.03.2017г. Доступ возобновлен 27.06.2017г.</t>
  </si>
  <si>
    <t>Допуск приостановлен 13.03.2017г.   Допуск прекращен 28.06.2017г.</t>
  </si>
  <si>
    <t xml:space="preserve"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</t>
  </si>
  <si>
    <t>Допуск приостановлен 02.02.2017г. Допуск прекращен 28.06.2017г.</t>
  </si>
  <si>
    <t>Неисполнение участником торгов обязанностей по оплате ежегодного сбора за допуск к торгам      Неисполнение участником торгов обязанностей по оплате ежегодного сбора за допуск к торгам</t>
  </si>
  <si>
    <t>Допуск приостановлен 02.03.2017г. Допуск прекращен 28.06.2017г.</t>
  </si>
  <si>
    <t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</si>
  <si>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Неисполнение участником торгов обязательств по предоставлению документов.                                   Исполнение участником торгов обязательств по предоставлению документов.                                       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.              Неисполнение участником торгов обязанностей по оплате ежегодного сбора за допуск к торгам               Неисполнение участником торгов обязанностей по оплате ежегодного сбора за допуск к торгам</t>
  </si>
  <si>
    <t>Допуск приостановлен 18.12.2015        Доступ возобновлен 18.01.2016г.  Допуск приостановлен 17.02.2016  Допуск возобновлен 08.03.2016 г.  Допуск приостановлен 09.03.2017г.   Допуск прекращен 28.06.2017г.</t>
  </si>
  <si>
    <t>Допуск приостановлен 16.02.2017г. Допуск прекращен 28.06.2017г.</t>
  </si>
  <si>
    <t>Допуск приостановлен 20.03.2017г.  Допуск прекращен 28.06.2017г.</t>
  </si>
  <si>
    <t>Допуск приостановлен 13.03.2017г. Допуск прекращен 28.06.2017г.</t>
  </si>
  <si>
    <t>Допуск приостановлен 09.03.2017г.   Допуск прекращен 28.06.2017г.</t>
  </si>
  <si>
    <t>Неисполнение участником торгов обязанностей по оплате штрафа                                                               Неисполнение участником торгов обязанностей по оплате штрафа</t>
  </si>
  <si>
    <t>Общество с ограниченной ответственностью "АБМ Трейд"</t>
  </si>
  <si>
    <t>Общество с ограниченной ответственностью  "Авангард"</t>
  </si>
  <si>
    <t>Общество с ограниченной ответственностью "Севзапресурс"</t>
  </si>
  <si>
    <t>Общество с ограниченной ответственностью "РН-Северо-Запад"</t>
  </si>
  <si>
    <t>Общество с ограниченной ответственностью "Легран"</t>
  </si>
  <si>
    <t>Допуск приостановлен  13.07.2017г.</t>
  </si>
  <si>
    <t>Допуск приостановлен  14.07.2017г.</t>
  </si>
  <si>
    <t>Допуск приостановлен  07.07.2017г.</t>
  </si>
  <si>
    <t>Допуск приостановлен  20.07.2017г.</t>
  </si>
  <si>
    <t>Допуск приостановлен 17.04.2017г.  Допуск прекращен 21.07.2017г.</t>
  </si>
  <si>
    <t>Допуск приостановлен 18.12.2015 Допуск возобновлен 20.02.2016г   Допуск приостановлен 17.04.2017   Допуск прекращен 21.07.2017г.</t>
  </si>
  <si>
    <t>Допуск приостановлен 18.12.2015 г. Допуск возобновлен 11.03.2016 г.  Допуск приостановлен 13.03.2017 г.    Допуск прекращен 21.07.2017г.</t>
  </si>
  <si>
    <t>Допуск приостановлен 27.03.2017г. Допуск прекращен 21.07.2017г.</t>
  </si>
  <si>
    <t>Допуск приостановлен 30.03.2016г.           Доступ возобновлен 31.03.2016г.  Допуск приостановлен 03.04.2017г.   Допуск прекращен 21.07.2017г.</t>
  </si>
  <si>
    <t>Допуск приостановлен 06.04.2017г.       Допуск прекращен 21.07.2017г.</t>
  </si>
  <si>
    <t>Допуск приостановлен  28.03.2017г.      Допуск прекращен 21.07.2017г.</t>
  </si>
  <si>
    <t>Допуск приостановлен  07.04.2017г.    Допуск прекращен 21.07.2017г.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</si>
  <si>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</si>
  <si>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Неисполнение участником торгов обязательств по предоставлению документов.                    Исполнение участником торгов обязательств по предоставлению документов.                     Неисполнение участником торгов обязанностей по оплате ежегодного сбора за допуск к торгам       Неисполнение участником торгов обязанностей по оплате ежегодного сбора за допуск к торгам</t>
  </si>
  <si>
    <t>Неисполнение участником торгов обязательств по предоставлению документов.                                Исполнение участником торгов обязательств по предоставлению документов                  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</si>
  <si>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Общество с ограниченной ответственностью "Алгоритм Топливный Интегратор"</t>
  </si>
  <si>
    <t>Казанское публичное акционерное общество "Органический синтез"</t>
  </si>
  <si>
    <t xml:space="preserve">Допуск приостановлен  23.03.2017г.  Допуск прекращен 28.06.2017г.     </t>
  </si>
  <si>
    <t xml:space="preserve"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</t>
  </si>
  <si>
    <t>Общество с ограниченной ответственностью "ОЙЛ РЕСУРС ГРУПП"</t>
  </si>
  <si>
    <t>Допуск приостановлен 07.07.2017г.   Доступ возобновлен 26.07.2015г.</t>
  </si>
  <si>
    <t>Допуск приостановлен 24.04.2017г.  Допуск прекращен 27.07.2017г.</t>
  </si>
  <si>
    <t>Допуск приостановлен  01.08.2017г.</t>
  </si>
  <si>
    <t>Общество с ограниченной ответственностью "СНХЗ Финанс "</t>
  </si>
  <si>
    <t>О268038713</t>
  </si>
  <si>
    <t>Допуск приостановлен  13.02.2017г. Допуск прекращен 15.08.2017г.</t>
  </si>
  <si>
    <t>Неисполнение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</si>
</sst>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5" fillId="0" borderId="0"/>
  </cellStyleXfs>
  <cellXfs count="84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1" fillId="0" borderId="0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3" xfId="0" applyNumberForma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4" fontId="1" fillId="0" borderId="4" xfId="0" applyNumberFormat="1" applyFont="1" applyFill="1" applyBorder="1" applyAlignment="1">
      <alignment vertical="center" wrapText="1"/>
    </xf>
    <xf numFmtId="14" fontId="0" fillId="0" borderId="3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/>
    <xf numFmtId="0" fontId="1" fillId="0" borderId="9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/>
  </cellXfs>
  <cellStyles count="6"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20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firstColumnStripe" dxfId="20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5"/>
  <cols>
    <col min="1" max="1" width="10.140625" style="56" customWidth="1"/>
    <col min="2" max="2" width="76.28515625" style="37" customWidth="1"/>
    <col min="3" max="3" width="20.5703125" style="37" customWidth="1"/>
    <col min="4" max="4" width="26.85546875" style="37" customWidth="1"/>
    <col min="5" max="5" width="36.28515625" style="43" customWidth="1"/>
    <col min="6" max="6" width="91.28515625" style="43" customWidth="1"/>
    <col min="7" max="7" width="37.5703125" customWidth="1"/>
    <col min="10" max="10" width="14.85546875" customWidth="1"/>
    <col min="13" max="13" width="19.140625" customWidth="1"/>
  </cols>
  <sheetData>
    <row r="1" spans="1:6" ht="45.75" thickBot="1">
      <c r="A1" s="55" t="s">
        <v>0</v>
      </c>
      <c r="B1" s="18" t="s">
        <v>85</v>
      </c>
      <c r="C1" s="17" t="s">
        <v>1</v>
      </c>
      <c r="D1" s="17" t="s">
        <v>192</v>
      </c>
      <c r="E1" s="45" t="s">
        <v>2</v>
      </c>
      <c r="F1" s="27" t="s">
        <v>3</v>
      </c>
    </row>
    <row r="2" spans="1:6" ht="21.75" customHeight="1">
      <c r="A2" s="68">
        <v>1</v>
      </c>
      <c r="B2" s="69" t="s">
        <v>16</v>
      </c>
      <c r="C2" s="70">
        <v>4708008692</v>
      </c>
      <c r="D2" s="71">
        <v>41648</v>
      </c>
      <c r="E2" s="48"/>
      <c r="F2" s="72"/>
    </row>
    <row r="3" spans="1:6" ht="41.25" customHeight="1">
      <c r="A3" s="68">
        <v>2</v>
      </c>
      <c r="B3" s="4" t="s">
        <v>95</v>
      </c>
      <c r="C3" s="4">
        <v>4715024744</v>
      </c>
      <c r="D3" s="3">
        <v>41648</v>
      </c>
      <c r="E3" s="46"/>
      <c r="F3" s="41"/>
    </row>
    <row r="4" spans="1:6" ht="85.5" customHeight="1">
      <c r="A4" s="68">
        <v>3</v>
      </c>
      <c r="B4" s="4" t="s">
        <v>17</v>
      </c>
      <c r="C4" s="4">
        <v>7804165510</v>
      </c>
      <c r="D4" s="13">
        <v>41648</v>
      </c>
      <c r="E4" s="32" t="s">
        <v>263</v>
      </c>
      <c r="F4" s="26" t="s">
        <v>264</v>
      </c>
    </row>
    <row r="5" spans="1:6" ht="34.5" customHeight="1">
      <c r="A5" s="68">
        <v>4</v>
      </c>
      <c r="B5" s="4" t="s">
        <v>24</v>
      </c>
      <c r="C5" s="4">
        <v>7805498864</v>
      </c>
      <c r="D5" s="12">
        <v>41648</v>
      </c>
      <c r="E5" s="29"/>
      <c r="F5" s="30"/>
    </row>
    <row r="6" spans="1:6" ht="23.25" customHeight="1">
      <c r="A6" s="68">
        <v>5</v>
      </c>
      <c r="B6" s="4" t="s">
        <v>25</v>
      </c>
      <c r="C6" s="4">
        <v>8610022352</v>
      </c>
      <c r="D6" s="12">
        <v>42618</v>
      </c>
      <c r="E6" s="32"/>
      <c r="F6" s="26"/>
    </row>
    <row r="7" spans="1:6" ht="35.25" customHeight="1">
      <c r="A7" s="68">
        <v>6</v>
      </c>
      <c r="B7" s="4" t="s">
        <v>32</v>
      </c>
      <c r="C7" s="4">
        <v>4708006487</v>
      </c>
      <c r="D7" s="12">
        <v>41648</v>
      </c>
      <c r="E7" s="32" t="s">
        <v>128</v>
      </c>
      <c r="F7" s="26" t="s">
        <v>155</v>
      </c>
    </row>
    <row r="8" spans="1:6" ht="45">
      <c r="A8" s="68">
        <v>7</v>
      </c>
      <c r="B8" s="4" t="s">
        <v>36</v>
      </c>
      <c r="C8" s="4">
        <v>4708014390</v>
      </c>
      <c r="D8" s="12">
        <v>41648</v>
      </c>
      <c r="E8" s="32" t="s">
        <v>242</v>
      </c>
      <c r="F8" s="35" t="s">
        <v>155</v>
      </c>
    </row>
    <row r="9" spans="1:6" ht="32.25" customHeight="1">
      <c r="A9" s="68">
        <v>8</v>
      </c>
      <c r="B9" s="3" t="s">
        <v>43</v>
      </c>
      <c r="C9" s="6">
        <v>7804369111</v>
      </c>
      <c r="D9" s="12">
        <v>41648</v>
      </c>
      <c r="E9" s="29" t="s">
        <v>284</v>
      </c>
      <c r="F9" s="30" t="s">
        <v>285</v>
      </c>
    </row>
    <row r="10" spans="1:6" ht="24.75" customHeight="1">
      <c r="A10" s="68">
        <v>9</v>
      </c>
      <c r="B10" s="4" t="s">
        <v>42</v>
      </c>
      <c r="C10" s="4">
        <v>4708018531</v>
      </c>
      <c r="D10" s="12">
        <v>41648</v>
      </c>
      <c r="E10" s="48"/>
      <c r="F10" s="30"/>
    </row>
    <row r="11" spans="1:6" ht="20.25" customHeight="1">
      <c r="A11" s="68">
        <v>10</v>
      </c>
      <c r="B11" s="4" t="s">
        <v>51</v>
      </c>
      <c r="C11" s="4">
        <v>7707563515</v>
      </c>
      <c r="D11" s="12">
        <v>41648</v>
      </c>
      <c r="E11" s="29"/>
      <c r="F11" s="30"/>
    </row>
    <row r="12" spans="1:6" ht="36.75" customHeight="1">
      <c r="A12" s="68">
        <v>11</v>
      </c>
      <c r="B12" s="4" t="s">
        <v>50</v>
      </c>
      <c r="C12" s="4">
        <v>7842408940</v>
      </c>
      <c r="D12" s="12">
        <v>41648</v>
      </c>
      <c r="E12" s="29" t="s">
        <v>306</v>
      </c>
      <c r="F12" s="30" t="s">
        <v>289</v>
      </c>
    </row>
    <row r="13" spans="1:6" ht="80.25" customHeight="1">
      <c r="A13" s="68">
        <v>12</v>
      </c>
      <c r="B13" s="9" t="s">
        <v>82</v>
      </c>
      <c r="C13" s="5" t="s">
        <v>91</v>
      </c>
      <c r="D13" s="16">
        <v>41648</v>
      </c>
      <c r="E13" s="32" t="s">
        <v>307</v>
      </c>
      <c r="F13" s="26" t="s">
        <v>316</v>
      </c>
    </row>
    <row r="14" spans="1:6" ht="48.75" customHeight="1">
      <c r="A14" s="68">
        <v>13</v>
      </c>
      <c r="B14" s="4" t="s">
        <v>215</v>
      </c>
      <c r="C14" s="4">
        <v>7842344132</v>
      </c>
      <c r="D14" s="12">
        <v>41648</v>
      </c>
      <c r="E14" s="29"/>
      <c r="F14" s="30"/>
    </row>
    <row r="15" spans="1:6" ht="19.5" customHeight="1">
      <c r="A15" s="68">
        <v>14</v>
      </c>
      <c r="B15" s="4" t="s">
        <v>213</v>
      </c>
      <c r="C15" s="4">
        <v>8617028018</v>
      </c>
      <c r="D15" s="12">
        <v>41648</v>
      </c>
      <c r="E15" s="48"/>
      <c r="F15" s="30"/>
    </row>
    <row r="16" spans="1:6" ht="20.25" customHeight="1">
      <c r="A16" s="68">
        <v>15</v>
      </c>
      <c r="B16" s="4" t="s">
        <v>75</v>
      </c>
      <c r="C16" s="4">
        <v>4708006208</v>
      </c>
      <c r="D16" s="12">
        <v>41648</v>
      </c>
      <c r="E16" s="29"/>
      <c r="F16" s="30"/>
    </row>
    <row r="17" spans="1:6" ht="39.75" customHeight="1">
      <c r="A17" s="68">
        <v>16</v>
      </c>
      <c r="B17" s="78" t="s">
        <v>80</v>
      </c>
      <c r="C17" s="78">
        <v>4704062064</v>
      </c>
      <c r="D17" s="1">
        <v>41648</v>
      </c>
      <c r="E17" s="29" t="s">
        <v>202</v>
      </c>
      <c r="F17" s="30" t="s">
        <v>157</v>
      </c>
    </row>
    <row r="18" spans="1:6" ht="47.25" customHeight="1">
      <c r="A18" s="68">
        <v>17</v>
      </c>
      <c r="B18" s="4" t="s">
        <v>62</v>
      </c>
      <c r="C18" s="4">
        <v>7825697593</v>
      </c>
      <c r="D18" s="12">
        <v>41648</v>
      </c>
      <c r="E18" s="29" t="s">
        <v>186</v>
      </c>
      <c r="F18" s="30" t="s">
        <v>155</v>
      </c>
    </row>
    <row r="19" spans="1:6" ht="30" customHeight="1">
      <c r="A19" s="68">
        <v>18</v>
      </c>
      <c r="B19" s="4" t="s">
        <v>64</v>
      </c>
      <c r="C19" s="4">
        <v>3905601606</v>
      </c>
      <c r="D19" s="12">
        <v>41648</v>
      </c>
      <c r="E19" s="29"/>
      <c r="F19" s="30"/>
    </row>
    <row r="20" spans="1:6">
      <c r="A20" s="68">
        <v>19</v>
      </c>
      <c r="B20" s="78" t="s">
        <v>250</v>
      </c>
      <c r="C20" s="78">
        <v>7841373910</v>
      </c>
      <c r="D20" s="1">
        <v>41648</v>
      </c>
      <c r="E20" s="29"/>
      <c r="F20" s="30"/>
    </row>
    <row r="21" spans="1:6">
      <c r="A21" s="68">
        <v>20</v>
      </c>
      <c r="B21" s="4" t="s">
        <v>66</v>
      </c>
      <c r="C21" s="4">
        <v>4703108005</v>
      </c>
      <c r="D21" s="13">
        <v>41648</v>
      </c>
      <c r="E21" s="29"/>
      <c r="F21" s="30"/>
    </row>
    <row r="22" spans="1:6">
      <c r="A22" s="68">
        <v>21</v>
      </c>
      <c r="B22" s="4" t="s">
        <v>67</v>
      </c>
      <c r="C22" s="4">
        <v>7840491639</v>
      </c>
      <c r="D22" s="12">
        <v>41648</v>
      </c>
      <c r="E22" s="29"/>
      <c r="F22" s="30"/>
    </row>
    <row r="23" spans="1:6">
      <c r="A23" s="68">
        <v>22</v>
      </c>
      <c r="B23" s="4" t="s">
        <v>7</v>
      </c>
      <c r="C23" s="4">
        <v>4703073828</v>
      </c>
      <c r="D23" s="12">
        <v>41648</v>
      </c>
      <c r="E23" s="29"/>
      <c r="F23" s="30"/>
    </row>
    <row r="24" spans="1:6" ht="15.75" customHeight="1">
      <c r="A24" s="68">
        <v>23</v>
      </c>
      <c r="B24" s="4" t="s">
        <v>8</v>
      </c>
      <c r="C24" s="4">
        <v>4722002692</v>
      </c>
      <c r="D24" s="12">
        <v>41648</v>
      </c>
      <c r="E24" s="29"/>
      <c r="F24" s="30"/>
    </row>
    <row r="25" spans="1:6" ht="15.75" customHeight="1">
      <c r="A25" s="68">
        <v>24</v>
      </c>
      <c r="B25" s="4" t="s">
        <v>9</v>
      </c>
      <c r="C25" s="4">
        <v>4708017672</v>
      </c>
      <c r="D25" s="12">
        <v>41648</v>
      </c>
      <c r="E25" s="29"/>
      <c r="F25" s="30"/>
    </row>
    <row r="26" spans="1:6">
      <c r="A26" s="68">
        <v>25</v>
      </c>
      <c r="B26" s="4" t="s">
        <v>11</v>
      </c>
      <c r="C26" s="4">
        <v>7841006250</v>
      </c>
      <c r="D26" s="12">
        <v>41648</v>
      </c>
      <c r="E26" s="29"/>
      <c r="F26" s="30"/>
    </row>
    <row r="27" spans="1:6">
      <c r="A27" s="68">
        <v>26</v>
      </c>
      <c r="B27" s="4" t="s">
        <v>10</v>
      </c>
      <c r="C27" s="4">
        <v>4703070190</v>
      </c>
      <c r="D27" s="12">
        <v>41648</v>
      </c>
      <c r="E27" s="48"/>
      <c r="F27" s="30"/>
    </row>
    <row r="28" spans="1:6">
      <c r="A28" s="68">
        <v>27</v>
      </c>
      <c r="B28" s="4" t="s">
        <v>70</v>
      </c>
      <c r="C28" s="4">
        <v>4712128128</v>
      </c>
      <c r="D28" s="13">
        <v>41648</v>
      </c>
      <c r="E28" s="29"/>
      <c r="F28" s="30"/>
    </row>
    <row r="29" spans="1:6">
      <c r="A29" s="68">
        <v>28</v>
      </c>
      <c r="B29" s="4" t="s">
        <v>72</v>
      </c>
      <c r="C29" s="4">
        <v>2635045294</v>
      </c>
      <c r="D29" s="12">
        <v>41648</v>
      </c>
      <c r="E29" s="29"/>
      <c r="F29" s="30"/>
    </row>
    <row r="30" spans="1:6">
      <c r="A30" s="68">
        <v>29</v>
      </c>
      <c r="B30" s="4" t="s">
        <v>12</v>
      </c>
      <c r="C30" s="4">
        <v>7805525317</v>
      </c>
      <c r="D30" s="3">
        <v>41648</v>
      </c>
      <c r="E30" s="29"/>
      <c r="F30" s="30"/>
    </row>
    <row r="31" spans="1:6" ht="25.5">
      <c r="A31" s="68">
        <v>30</v>
      </c>
      <c r="B31" s="78" t="s">
        <v>71</v>
      </c>
      <c r="C31" s="78">
        <v>5029101434</v>
      </c>
      <c r="D31" s="1">
        <v>41648</v>
      </c>
      <c r="E31" s="29"/>
      <c r="F31" s="30"/>
    </row>
    <row r="32" spans="1:6">
      <c r="A32" s="68">
        <v>31</v>
      </c>
      <c r="B32" s="4" t="s">
        <v>13</v>
      </c>
      <c r="C32" s="4">
        <v>4704070442</v>
      </c>
      <c r="D32" s="12">
        <v>41648</v>
      </c>
      <c r="E32" s="29"/>
      <c r="F32" s="30"/>
    </row>
    <row r="33" spans="1:6">
      <c r="A33" s="68">
        <v>32</v>
      </c>
      <c r="B33" s="4" t="s">
        <v>15</v>
      </c>
      <c r="C33" s="4">
        <v>7838310885</v>
      </c>
      <c r="D33" s="2">
        <v>41648</v>
      </c>
      <c r="E33" s="29"/>
      <c r="F33" s="30"/>
    </row>
    <row r="34" spans="1:6" ht="45">
      <c r="A34" s="68">
        <v>33</v>
      </c>
      <c r="B34" s="4" t="s">
        <v>19</v>
      </c>
      <c r="C34" s="4">
        <v>7736655834</v>
      </c>
      <c r="D34" s="3">
        <v>41653</v>
      </c>
      <c r="E34" s="32" t="s">
        <v>277</v>
      </c>
      <c r="F34" s="35" t="s">
        <v>157</v>
      </c>
    </row>
    <row r="35" spans="1:6">
      <c r="A35" s="68">
        <v>34</v>
      </c>
      <c r="B35" s="4" t="s">
        <v>18</v>
      </c>
      <c r="C35" s="4">
        <v>7805508329</v>
      </c>
      <c r="D35" s="3">
        <v>41655</v>
      </c>
      <c r="E35" s="29"/>
      <c r="F35" s="30"/>
    </row>
    <row r="36" spans="1:6">
      <c r="A36" s="68">
        <v>35</v>
      </c>
      <c r="B36" s="4" t="s">
        <v>21</v>
      </c>
      <c r="C36" s="19">
        <v>4727001036</v>
      </c>
      <c r="D36" s="3">
        <v>41659</v>
      </c>
      <c r="E36" s="29"/>
      <c r="F36" s="30"/>
    </row>
    <row r="37" spans="1:6">
      <c r="A37" s="68">
        <v>36</v>
      </c>
      <c r="B37" s="4" t="s">
        <v>127</v>
      </c>
      <c r="C37" s="19">
        <v>7705989700</v>
      </c>
      <c r="D37" s="3">
        <v>41659</v>
      </c>
      <c r="E37" s="32"/>
      <c r="F37" s="26"/>
    </row>
    <row r="38" spans="1:6" ht="16.5" customHeight="1">
      <c r="A38" s="68">
        <v>37</v>
      </c>
      <c r="B38" s="4" t="s">
        <v>99</v>
      </c>
      <c r="C38" s="4">
        <v>7816413291</v>
      </c>
      <c r="D38" s="3">
        <v>41659</v>
      </c>
      <c r="E38" s="29"/>
      <c r="F38" s="30"/>
    </row>
    <row r="39" spans="1:6" ht="45">
      <c r="A39" s="68">
        <v>38</v>
      </c>
      <c r="B39" s="4" t="s">
        <v>27</v>
      </c>
      <c r="C39" s="19">
        <v>4708006590</v>
      </c>
      <c r="D39" s="3">
        <v>41661</v>
      </c>
      <c r="E39" s="32" t="s">
        <v>286</v>
      </c>
      <c r="F39" s="35" t="s">
        <v>287</v>
      </c>
    </row>
    <row r="40" spans="1:6" ht="21.75" customHeight="1">
      <c r="A40" s="68">
        <v>39</v>
      </c>
      <c r="B40" s="4" t="s">
        <v>78</v>
      </c>
      <c r="C40" s="4">
        <v>8602060555</v>
      </c>
      <c r="D40" s="3">
        <v>41662</v>
      </c>
      <c r="E40" s="29"/>
      <c r="F40" s="30"/>
    </row>
    <row r="41" spans="1:6" ht="21.75" customHeight="1">
      <c r="A41" s="68">
        <v>40</v>
      </c>
      <c r="B41" s="4" t="s">
        <v>23</v>
      </c>
      <c r="C41" s="19">
        <v>4345233733</v>
      </c>
      <c r="D41" s="3">
        <v>41667</v>
      </c>
      <c r="E41" s="29"/>
      <c r="F41" s="30"/>
    </row>
    <row r="42" spans="1:6" ht="45">
      <c r="A42" s="68">
        <v>41</v>
      </c>
      <c r="B42" s="4" t="s">
        <v>37</v>
      </c>
      <c r="C42" s="4">
        <v>7813511205</v>
      </c>
      <c r="D42" s="12">
        <v>41667</v>
      </c>
      <c r="E42" s="32" t="s">
        <v>288</v>
      </c>
      <c r="F42" s="35" t="s">
        <v>289</v>
      </c>
    </row>
    <row r="43" spans="1:6" ht="45">
      <c r="A43" s="68">
        <v>42</v>
      </c>
      <c r="B43" s="4" t="s">
        <v>26</v>
      </c>
      <c r="C43" s="19">
        <v>7810304271</v>
      </c>
      <c r="D43" s="3">
        <v>41668</v>
      </c>
      <c r="E43" s="32" t="s">
        <v>119</v>
      </c>
      <c r="F43" s="26" t="s">
        <v>158</v>
      </c>
    </row>
    <row r="44" spans="1:6" ht="24" customHeight="1">
      <c r="A44" s="68">
        <v>43</v>
      </c>
      <c r="B44" s="4" t="s">
        <v>77</v>
      </c>
      <c r="C44" s="19">
        <v>7704833717</v>
      </c>
      <c r="D44" s="3">
        <v>41668</v>
      </c>
      <c r="E44" s="29"/>
      <c r="F44" s="30"/>
    </row>
    <row r="45" spans="1:6" ht="75">
      <c r="A45" s="68">
        <v>44</v>
      </c>
      <c r="B45" s="4" t="s">
        <v>133</v>
      </c>
      <c r="C45" s="19">
        <v>5501100816</v>
      </c>
      <c r="D45" s="3">
        <v>41668</v>
      </c>
      <c r="E45" s="32" t="s">
        <v>308</v>
      </c>
      <c r="F45" s="35" t="s">
        <v>315</v>
      </c>
    </row>
    <row r="46" spans="1:6" s="73" customFormat="1" ht="111" customHeight="1">
      <c r="A46" s="68">
        <v>45</v>
      </c>
      <c r="B46" s="4" t="s">
        <v>96</v>
      </c>
      <c r="C46" s="9">
        <v>6678027346</v>
      </c>
      <c r="D46" s="3">
        <v>41668</v>
      </c>
      <c r="E46" s="32" t="s">
        <v>291</v>
      </c>
      <c r="F46" s="26" t="s">
        <v>290</v>
      </c>
    </row>
    <row r="47" spans="1:6" ht="21" customHeight="1">
      <c r="A47" s="68">
        <v>46</v>
      </c>
      <c r="B47" s="4" t="s">
        <v>103</v>
      </c>
      <c r="C47" s="4">
        <v>6027111904</v>
      </c>
      <c r="D47" s="1">
        <v>41668</v>
      </c>
      <c r="E47" s="47"/>
      <c r="F47" s="41"/>
    </row>
    <row r="48" spans="1:6" ht="77.25" customHeight="1">
      <c r="A48" s="68">
        <v>47</v>
      </c>
      <c r="B48" s="4" t="s">
        <v>29</v>
      </c>
      <c r="C48" s="19">
        <v>276097014</v>
      </c>
      <c r="D48" s="3">
        <v>41669</v>
      </c>
      <c r="E48" s="32" t="s">
        <v>124</v>
      </c>
      <c r="F48" s="44" t="s">
        <v>154</v>
      </c>
    </row>
    <row r="49" spans="1:6" ht="59.25" customHeight="1">
      <c r="A49" s="68">
        <v>48</v>
      </c>
      <c r="B49" s="4" t="s">
        <v>28</v>
      </c>
      <c r="C49" s="4">
        <v>7726714840</v>
      </c>
      <c r="D49" s="3">
        <v>41674</v>
      </c>
      <c r="E49" s="32" t="s">
        <v>253</v>
      </c>
      <c r="F49" s="35" t="s">
        <v>245</v>
      </c>
    </row>
    <row r="50" spans="1:6" ht="25.5" customHeight="1">
      <c r="A50" s="68">
        <v>49</v>
      </c>
      <c r="B50" s="4" t="s">
        <v>33</v>
      </c>
      <c r="C50" s="4">
        <v>7816204731</v>
      </c>
      <c r="D50" s="12">
        <v>41682</v>
      </c>
      <c r="E50" s="29"/>
      <c r="F50" s="30"/>
    </row>
    <row r="51" spans="1:6" ht="25.5" customHeight="1">
      <c r="A51" s="68">
        <v>50</v>
      </c>
      <c r="B51" s="4" t="s">
        <v>30</v>
      </c>
      <c r="C51" s="4">
        <v>7730160881</v>
      </c>
      <c r="D51" s="3">
        <v>41690</v>
      </c>
      <c r="E51" s="46"/>
      <c r="F51" s="41"/>
    </row>
    <row r="52" spans="1:6" ht="25.5" customHeight="1">
      <c r="A52" s="68">
        <v>51</v>
      </c>
      <c r="B52" s="4" t="s">
        <v>38</v>
      </c>
      <c r="C52" s="4">
        <v>7805132027</v>
      </c>
      <c r="D52" s="3">
        <v>41694</v>
      </c>
      <c r="E52" s="33"/>
      <c r="F52" s="34"/>
    </row>
    <row r="53" spans="1:6" ht="25.5" customHeight="1">
      <c r="A53" s="68">
        <v>52</v>
      </c>
      <c r="B53" s="4" t="s">
        <v>271</v>
      </c>
      <c r="C53" s="4">
        <v>6732050064</v>
      </c>
      <c r="D53" s="12">
        <v>41697</v>
      </c>
      <c r="E53" s="29"/>
      <c r="F53" s="30"/>
    </row>
    <row r="54" spans="1:6" ht="25.5" customHeight="1">
      <c r="A54" s="68">
        <v>53</v>
      </c>
      <c r="B54" s="4" t="s">
        <v>57</v>
      </c>
      <c r="C54" s="4">
        <v>7840321355</v>
      </c>
      <c r="D54" s="12">
        <v>41697</v>
      </c>
      <c r="E54" s="29"/>
      <c r="F54" s="30"/>
    </row>
    <row r="55" spans="1:6" ht="25.5" customHeight="1">
      <c r="A55" s="68">
        <v>54</v>
      </c>
      <c r="B55" s="4" t="s">
        <v>104</v>
      </c>
      <c r="C55" s="4">
        <v>4708003990</v>
      </c>
      <c r="D55" s="3">
        <v>41698</v>
      </c>
      <c r="E55" s="29"/>
      <c r="F55" s="30"/>
    </row>
    <row r="56" spans="1:6" ht="25.5" customHeight="1">
      <c r="A56" s="68">
        <v>55</v>
      </c>
      <c r="B56" s="4" t="s">
        <v>52</v>
      </c>
      <c r="C56" s="4">
        <v>7118019746</v>
      </c>
      <c r="D56" s="3">
        <v>41701</v>
      </c>
      <c r="E56" s="29"/>
      <c r="F56" s="30"/>
    </row>
    <row r="57" spans="1:6" ht="25.5" customHeight="1">
      <c r="A57" s="68">
        <v>56</v>
      </c>
      <c r="B57" s="4" t="s">
        <v>47</v>
      </c>
      <c r="C57" s="4">
        <v>5260123469</v>
      </c>
      <c r="D57" s="3">
        <v>41705</v>
      </c>
      <c r="E57" s="32"/>
      <c r="F57" s="35"/>
    </row>
    <row r="58" spans="1:6" ht="25.5" customHeight="1">
      <c r="A58" s="68">
        <v>57</v>
      </c>
      <c r="B58" s="4" t="s">
        <v>69</v>
      </c>
      <c r="C58" s="4">
        <v>7707635270</v>
      </c>
      <c r="D58" s="3">
        <v>41717</v>
      </c>
      <c r="E58" s="29"/>
      <c r="F58" s="30"/>
    </row>
    <row r="59" spans="1:6" ht="25.5" customHeight="1">
      <c r="A59" s="68">
        <v>58</v>
      </c>
      <c r="B59" s="64" t="s">
        <v>79</v>
      </c>
      <c r="C59" s="4">
        <v>7714877093</v>
      </c>
      <c r="D59" s="12">
        <v>41718</v>
      </c>
      <c r="E59" s="32"/>
      <c r="F59" s="35"/>
    </row>
    <row r="60" spans="1:6" ht="45" customHeight="1">
      <c r="A60" s="68">
        <v>59</v>
      </c>
      <c r="B60" s="64" t="s">
        <v>45</v>
      </c>
      <c r="C60" s="4">
        <v>7802099452</v>
      </c>
      <c r="D60" s="12">
        <v>41719</v>
      </c>
      <c r="E60" s="32" t="s">
        <v>283</v>
      </c>
      <c r="F60" s="35" t="s">
        <v>157</v>
      </c>
    </row>
    <row r="61" spans="1:6" ht="45">
      <c r="A61" s="68">
        <v>60</v>
      </c>
      <c r="B61" s="78" t="s">
        <v>212</v>
      </c>
      <c r="C61" s="9">
        <v>7801625367</v>
      </c>
      <c r="D61" s="1">
        <v>41744</v>
      </c>
      <c r="E61" s="32" t="s">
        <v>323</v>
      </c>
      <c r="F61" s="35" t="s">
        <v>289</v>
      </c>
    </row>
    <row r="62" spans="1:6" ht="24.75" customHeight="1">
      <c r="A62" s="68">
        <v>61</v>
      </c>
      <c r="B62" s="78" t="s">
        <v>54</v>
      </c>
      <c r="C62" s="9">
        <v>7728669103</v>
      </c>
      <c r="D62" s="1">
        <v>41772</v>
      </c>
      <c r="E62" s="32"/>
      <c r="F62" s="35"/>
    </row>
    <row r="63" spans="1:6" ht="69.75" customHeight="1">
      <c r="A63" s="68">
        <v>62</v>
      </c>
      <c r="B63" s="4" t="s">
        <v>53</v>
      </c>
      <c r="C63" s="9">
        <v>5903088679</v>
      </c>
      <c r="D63" s="3">
        <v>41774</v>
      </c>
      <c r="E63" s="32" t="s">
        <v>181</v>
      </c>
      <c r="F63" s="26" t="s">
        <v>180</v>
      </c>
    </row>
    <row r="64" spans="1:6" ht="30">
      <c r="A64" s="68">
        <v>63</v>
      </c>
      <c r="B64" s="78" t="s">
        <v>223</v>
      </c>
      <c r="C64" s="9">
        <v>5905230190</v>
      </c>
      <c r="D64" s="1">
        <v>41788</v>
      </c>
      <c r="E64" s="32" t="s">
        <v>268</v>
      </c>
      <c r="F64" s="35" t="s">
        <v>146</v>
      </c>
    </row>
    <row r="65" spans="1:7" ht="70.5" customHeight="1">
      <c r="A65" s="68">
        <v>64</v>
      </c>
      <c r="B65" s="4" t="s">
        <v>251</v>
      </c>
      <c r="C65" s="78">
        <v>5003027352</v>
      </c>
      <c r="D65" s="12">
        <v>41794</v>
      </c>
      <c r="E65" s="32" t="s">
        <v>280</v>
      </c>
      <c r="F65" s="26" t="s">
        <v>281</v>
      </c>
    </row>
    <row r="66" spans="1:7" ht="58.5" customHeight="1">
      <c r="A66" s="68">
        <v>65</v>
      </c>
      <c r="B66" s="65" t="s">
        <v>300</v>
      </c>
      <c r="C66" s="78">
        <v>7839087502</v>
      </c>
      <c r="D66" s="11">
        <v>41823</v>
      </c>
      <c r="E66" s="29"/>
      <c r="F66" s="30"/>
    </row>
    <row r="67" spans="1:7" ht="21" customHeight="1">
      <c r="A67" s="68">
        <v>66</v>
      </c>
      <c r="B67" s="65" t="s">
        <v>59</v>
      </c>
      <c r="C67" s="78">
        <v>8602108609</v>
      </c>
      <c r="D67" s="1">
        <v>41827</v>
      </c>
      <c r="E67" s="29"/>
      <c r="F67" s="30"/>
    </row>
    <row r="68" spans="1:7" ht="55.5" customHeight="1">
      <c r="A68" s="68">
        <v>67</v>
      </c>
      <c r="B68" s="65" t="s">
        <v>89</v>
      </c>
      <c r="C68" s="78">
        <v>8603120013</v>
      </c>
      <c r="D68" s="1">
        <v>41837</v>
      </c>
      <c r="E68" s="29" t="s">
        <v>295</v>
      </c>
      <c r="F68" s="30" t="s">
        <v>296</v>
      </c>
    </row>
    <row r="69" spans="1:7" ht="32.25" customHeight="1">
      <c r="A69" s="68">
        <v>68</v>
      </c>
      <c r="B69" s="78" t="s">
        <v>60</v>
      </c>
      <c r="C69" s="78">
        <v>8602190346</v>
      </c>
      <c r="D69" s="1">
        <v>41849</v>
      </c>
      <c r="E69" s="29"/>
      <c r="F69" s="30"/>
    </row>
    <row r="70" spans="1:7" ht="23.25" customHeight="1">
      <c r="A70" s="68">
        <v>69</v>
      </c>
      <c r="B70" s="78" t="s">
        <v>84</v>
      </c>
      <c r="C70" s="52">
        <v>860200132188</v>
      </c>
      <c r="D70" s="1">
        <v>41856</v>
      </c>
      <c r="E70" s="29"/>
      <c r="F70" s="30"/>
    </row>
    <row r="71" spans="1:7" ht="45">
      <c r="A71" s="68">
        <v>70</v>
      </c>
      <c r="B71" s="78" t="s">
        <v>317</v>
      </c>
      <c r="C71" s="78">
        <v>7706806518</v>
      </c>
      <c r="D71" s="1">
        <v>41857</v>
      </c>
      <c r="E71" s="32" t="s">
        <v>187</v>
      </c>
      <c r="F71" s="35" t="s">
        <v>188</v>
      </c>
      <c r="G71" s="51"/>
    </row>
    <row r="72" spans="1:7" ht="36" customHeight="1">
      <c r="A72" s="68">
        <v>71</v>
      </c>
      <c r="B72" s="9" t="s">
        <v>68</v>
      </c>
      <c r="C72" s="78">
        <v>4720025630</v>
      </c>
      <c r="D72" s="1">
        <v>41864</v>
      </c>
      <c r="E72" s="32" t="s">
        <v>211</v>
      </c>
      <c r="F72" s="35" t="s">
        <v>157</v>
      </c>
    </row>
    <row r="73" spans="1:7" ht="26.25" customHeight="1">
      <c r="A73" s="68">
        <v>72</v>
      </c>
      <c r="B73" s="4" t="s">
        <v>98</v>
      </c>
      <c r="C73" s="78">
        <v>4708018757</v>
      </c>
      <c r="D73" s="11">
        <v>41872</v>
      </c>
      <c r="E73" s="33"/>
      <c r="F73" s="34"/>
    </row>
    <row r="74" spans="1:7" ht="26.25" customHeight="1">
      <c r="A74" s="68">
        <v>73</v>
      </c>
      <c r="B74" s="78" t="s">
        <v>65</v>
      </c>
      <c r="C74" s="78">
        <v>7806055343</v>
      </c>
      <c r="D74" s="11">
        <v>41879</v>
      </c>
      <c r="E74" s="29"/>
      <c r="F74" s="30"/>
    </row>
    <row r="75" spans="1:7" ht="26.25" customHeight="1">
      <c r="A75" s="68">
        <v>74</v>
      </c>
      <c r="B75" s="78" t="s">
        <v>73</v>
      </c>
      <c r="C75" s="78">
        <v>2623019910</v>
      </c>
      <c r="D75" s="1">
        <v>41913</v>
      </c>
      <c r="E75" s="29"/>
      <c r="F75" s="30"/>
    </row>
    <row r="76" spans="1:7" ht="45">
      <c r="A76" s="68">
        <v>75</v>
      </c>
      <c r="B76" s="4" t="s">
        <v>14</v>
      </c>
      <c r="C76" s="4">
        <v>7743500983</v>
      </c>
      <c r="D76" s="2">
        <v>41948</v>
      </c>
      <c r="E76" s="32" t="s">
        <v>86</v>
      </c>
      <c r="F76" s="26" t="s">
        <v>156</v>
      </c>
    </row>
    <row r="77" spans="1:7" ht="48" customHeight="1">
      <c r="A77" s="68">
        <v>76</v>
      </c>
      <c r="B77" s="4" t="s">
        <v>297</v>
      </c>
      <c r="C77" s="4">
        <v>7804080337</v>
      </c>
      <c r="D77" s="1">
        <v>42189</v>
      </c>
      <c r="E77" s="32" t="s">
        <v>322</v>
      </c>
      <c r="F77" s="35" t="s">
        <v>157</v>
      </c>
    </row>
    <row r="78" spans="1:7" ht="36.75" customHeight="1">
      <c r="A78" s="68">
        <v>77</v>
      </c>
      <c r="B78" s="78" t="s">
        <v>235</v>
      </c>
      <c r="C78" s="5" t="s">
        <v>5</v>
      </c>
      <c r="D78" s="3">
        <v>41961</v>
      </c>
      <c r="E78" s="32" t="s">
        <v>226</v>
      </c>
      <c r="F78" s="35" t="s">
        <v>157</v>
      </c>
    </row>
    <row r="79" spans="1:7" ht="45">
      <c r="A79" s="68">
        <v>78</v>
      </c>
      <c r="B79" s="78" t="s">
        <v>31</v>
      </c>
      <c r="C79" s="5" t="s">
        <v>6</v>
      </c>
      <c r="D79" s="3">
        <v>41991</v>
      </c>
      <c r="E79" s="32" t="s">
        <v>327</v>
      </c>
      <c r="F79" s="35" t="s">
        <v>328</v>
      </c>
    </row>
    <row r="80" spans="1:7" ht="45">
      <c r="A80" s="68">
        <v>79</v>
      </c>
      <c r="B80" s="4" t="s">
        <v>22</v>
      </c>
      <c r="C80" s="4">
        <v>6027087112</v>
      </c>
      <c r="D80" s="13">
        <v>42026</v>
      </c>
      <c r="E80" s="32" t="s">
        <v>255</v>
      </c>
      <c r="F80" s="35" t="s">
        <v>254</v>
      </c>
    </row>
    <row r="81" spans="1:6" ht="30">
      <c r="A81" s="68">
        <v>80</v>
      </c>
      <c r="B81" s="78" t="s">
        <v>56</v>
      </c>
      <c r="C81" s="78">
        <v>7743747589</v>
      </c>
      <c r="D81" s="11">
        <v>42041</v>
      </c>
      <c r="E81" s="32" t="s">
        <v>278</v>
      </c>
      <c r="F81" s="35" t="s">
        <v>146</v>
      </c>
    </row>
    <row r="82" spans="1:6" ht="45">
      <c r="A82" s="68">
        <v>81</v>
      </c>
      <c r="B82" s="78" t="s">
        <v>34</v>
      </c>
      <c r="C82" s="5" t="s">
        <v>282</v>
      </c>
      <c r="D82" s="11">
        <v>42047</v>
      </c>
      <c r="E82" s="32" t="s">
        <v>292</v>
      </c>
      <c r="F82" s="35" t="s">
        <v>245</v>
      </c>
    </row>
    <row r="83" spans="1:6" ht="24" customHeight="1">
      <c r="A83" s="68">
        <v>82</v>
      </c>
      <c r="B83" s="78" t="s">
        <v>35</v>
      </c>
      <c r="C83" s="78">
        <v>1657143399</v>
      </c>
      <c r="D83" s="11">
        <v>42054</v>
      </c>
      <c r="E83" s="29"/>
      <c r="F83" s="30"/>
    </row>
    <row r="84" spans="1:6" ht="24" customHeight="1">
      <c r="A84" s="68">
        <v>83</v>
      </c>
      <c r="B84" s="78" t="s">
        <v>39</v>
      </c>
      <c r="C84" s="78">
        <v>3703016440</v>
      </c>
      <c r="D84" s="11">
        <v>42618</v>
      </c>
      <c r="E84" s="32"/>
      <c r="F84" s="49"/>
    </row>
    <row r="85" spans="1:6" ht="42" customHeight="1">
      <c r="A85" s="68">
        <v>84</v>
      </c>
      <c r="B85" s="78" t="s">
        <v>44</v>
      </c>
      <c r="C85" s="78">
        <v>7602102620</v>
      </c>
      <c r="D85" s="11">
        <v>42068</v>
      </c>
      <c r="E85" s="32" t="s">
        <v>293</v>
      </c>
      <c r="F85" s="35" t="s">
        <v>245</v>
      </c>
    </row>
    <row r="86" spans="1:6" ht="45">
      <c r="A86" s="68">
        <v>85</v>
      </c>
      <c r="B86" s="78" t="s">
        <v>40</v>
      </c>
      <c r="C86" s="78">
        <v>7724292167</v>
      </c>
      <c r="D86" s="11">
        <v>42069</v>
      </c>
      <c r="E86" s="32" t="s">
        <v>294</v>
      </c>
      <c r="F86" s="35" t="s">
        <v>191</v>
      </c>
    </row>
    <row r="87" spans="1:6" ht="23.25" customHeight="1">
      <c r="A87" s="68">
        <v>86</v>
      </c>
      <c r="B87" s="78" t="s">
        <v>41</v>
      </c>
      <c r="C87" s="78">
        <v>6228034150</v>
      </c>
      <c r="D87" s="11">
        <v>42073</v>
      </c>
      <c r="E87" s="29"/>
      <c r="F87" s="30"/>
    </row>
    <row r="88" spans="1:6" ht="23.25" customHeight="1">
      <c r="A88" s="68">
        <v>87</v>
      </c>
      <c r="B88" s="78" t="s">
        <v>97</v>
      </c>
      <c r="C88" s="78">
        <v>1655141822</v>
      </c>
      <c r="D88" s="11">
        <v>42074</v>
      </c>
      <c r="E88" s="29"/>
      <c r="F88" s="30"/>
    </row>
    <row r="89" spans="1:6" ht="51.75" customHeight="1">
      <c r="A89" s="68">
        <v>88</v>
      </c>
      <c r="B89" s="78" t="s">
        <v>46</v>
      </c>
      <c r="C89" s="78">
        <v>2372010570</v>
      </c>
      <c r="D89" s="11">
        <v>42086</v>
      </c>
      <c r="E89" s="32" t="s">
        <v>309</v>
      </c>
      <c r="F89" s="35" t="s">
        <v>287</v>
      </c>
    </row>
    <row r="90" spans="1:6" ht="77.25" customHeight="1">
      <c r="A90" s="68">
        <v>89</v>
      </c>
      <c r="B90" s="78" t="s">
        <v>131</v>
      </c>
      <c r="C90" s="8">
        <v>7703778990</v>
      </c>
      <c r="D90" s="11">
        <v>42088</v>
      </c>
      <c r="E90" s="32" t="s">
        <v>310</v>
      </c>
      <c r="F90" s="26" t="s">
        <v>314</v>
      </c>
    </row>
    <row r="91" spans="1:6" ht="45">
      <c r="A91" s="68">
        <v>90</v>
      </c>
      <c r="B91" s="78" t="s">
        <v>48</v>
      </c>
      <c r="C91" s="8">
        <v>5904062539</v>
      </c>
      <c r="D91" s="14">
        <v>42096</v>
      </c>
      <c r="E91" s="32" t="s">
        <v>311</v>
      </c>
      <c r="F91" s="35" t="s">
        <v>287</v>
      </c>
    </row>
    <row r="92" spans="1:6" ht="68.25" customHeight="1">
      <c r="A92" s="68">
        <v>91</v>
      </c>
      <c r="B92" s="78" t="s">
        <v>49</v>
      </c>
      <c r="C92" s="8">
        <v>7704694100</v>
      </c>
      <c r="D92" s="14">
        <v>42096</v>
      </c>
      <c r="E92" s="32" t="s">
        <v>267</v>
      </c>
      <c r="F92" s="26" t="s">
        <v>266</v>
      </c>
    </row>
    <row r="93" spans="1:6" ht="24.75" customHeight="1">
      <c r="A93" s="68">
        <v>92</v>
      </c>
      <c r="B93" s="78" t="s">
        <v>81</v>
      </c>
      <c r="C93" s="8">
        <v>1651000010</v>
      </c>
      <c r="D93" s="14">
        <v>42100</v>
      </c>
      <c r="E93" s="29"/>
      <c r="F93" s="30"/>
    </row>
    <row r="94" spans="1:6" ht="23.25" customHeight="1">
      <c r="A94" s="68">
        <v>93</v>
      </c>
      <c r="B94" s="78" t="s">
        <v>58</v>
      </c>
      <c r="C94" s="8">
        <v>4727001950</v>
      </c>
      <c r="D94" s="11">
        <v>42117</v>
      </c>
      <c r="E94" s="29"/>
      <c r="F94" s="30"/>
    </row>
    <row r="95" spans="1:6" ht="25.5">
      <c r="A95" s="68">
        <v>94</v>
      </c>
      <c r="B95" s="78" t="s">
        <v>236</v>
      </c>
      <c r="C95" s="8">
        <v>7802253288</v>
      </c>
      <c r="D95" s="11">
        <v>42151</v>
      </c>
      <c r="E95" s="32"/>
      <c r="F95" s="35"/>
    </row>
    <row r="96" spans="1:6" ht="33" customHeight="1">
      <c r="A96" s="68">
        <v>95</v>
      </c>
      <c r="B96" s="78" t="s">
        <v>55</v>
      </c>
      <c r="C96" s="8">
        <v>6905041501</v>
      </c>
      <c r="D96" s="11">
        <v>42156</v>
      </c>
      <c r="E96" s="32" t="s">
        <v>272</v>
      </c>
      <c r="F96" s="35" t="s">
        <v>146</v>
      </c>
    </row>
    <row r="97" spans="1:6" ht="42.75" customHeight="1">
      <c r="A97" s="68">
        <v>96</v>
      </c>
      <c r="B97" s="4" t="s">
        <v>83</v>
      </c>
      <c r="C97" s="10" t="s">
        <v>4</v>
      </c>
      <c r="D97" s="12">
        <v>42202</v>
      </c>
      <c r="E97" s="32" t="s">
        <v>185</v>
      </c>
      <c r="F97" s="35" t="s">
        <v>184</v>
      </c>
    </row>
    <row r="98" spans="1:6" ht="18.75" customHeight="1">
      <c r="A98" s="68">
        <v>97</v>
      </c>
      <c r="B98" s="4" t="s">
        <v>76</v>
      </c>
      <c r="C98" s="10" t="s">
        <v>92</v>
      </c>
      <c r="D98" s="12">
        <v>42223</v>
      </c>
      <c r="E98" s="32"/>
      <c r="F98" s="35"/>
    </row>
    <row r="99" spans="1:6" ht="16.5" customHeight="1">
      <c r="A99" s="68">
        <v>98</v>
      </c>
      <c r="B99" s="4" t="s">
        <v>61</v>
      </c>
      <c r="C99" s="10" t="s">
        <v>93</v>
      </c>
      <c r="D99" s="12">
        <v>42230</v>
      </c>
      <c r="E99" s="32"/>
      <c r="F99" s="35"/>
    </row>
    <row r="100" spans="1:6" ht="19.5" customHeight="1">
      <c r="A100" s="68">
        <v>99</v>
      </c>
      <c r="B100" s="4" t="s">
        <v>63</v>
      </c>
      <c r="C100" s="10" t="s">
        <v>94</v>
      </c>
      <c r="D100" s="12">
        <v>42230</v>
      </c>
      <c r="E100" s="32"/>
      <c r="F100" s="35"/>
    </row>
    <row r="101" spans="1:6" ht="21" customHeight="1">
      <c r="A101" s="68">
        <v>100</v>
      </c>
      <c r="B101" s="78" t="s">
        <v>239</v>
      </c>
      <c r="C101" s="78">
        <v>6732062655</v>
      </c>
      <c r="D101" s="12">
        <v>42241</v>
      </c>
      <c r="E101" s="32"/>
      <c r="F101" s="35"/>
    </row>
    <row r="102" spans="1:6" ht="45">
      <c r="A102" s="68">
        <v>101</v>
      </c>
      <c r="B102" s="78" t="s">
        <v>74</v>
      </c>
      <c r="C102" s="78">
        <v>7729694984</v>
      </c>
      <c r="D102" s="15">
        <v>42304</v>
      </c>
      <c r="E102" s="32" t="s">
        <v>196</v>
      </c>
      <c r="F102" s="35" t="s">
        <v>155</v>
      </c>
    </row>
    <row r="103" spans="1:6" ht="45">
      <c r="A103" s="68">
        <v>102</v>
      </c>
      <c r="B103" s="78" t="s">
        <v>100</v>
      </c>
      <c r="C103" s="4" t="s">
        <v>101</v>
      </c>
      <c r="D103" s="1">
        <v>42307</v>
      </c>
      <c r="E103" s="32" t="s">
        <v>214</v>
      </c>
      <c r="F103" s="35" t="s">
        <v>155</v>
      </c>
    </row>
    <row r="104" spans="1:6" ht="45">
      <c r="A104" s="68">
        <v>103</v>
      </c>
      <c r="B104" s="36" t="s">
        <v>87</v>
      </c>
      <c r="C104" s="5" t="s">
        <v>88</v>
      </c>
      <c r="D104" s="2">
        <v>42319</v>
      </c>
      <c r="E104" s="32" t="s">
        <v>221</v>
      </c>
      <c r="F104" s="35" t="s">
        <v>184</v>
      </c>
    </row>
    <row r="105" spans="1:6" ht="36" customHeight="1">
      <c r="A105" s="68">
        <v>104</v>
      </c>
      <c r="B105" s="78" t="s">
        <v>110</v>
      </c>
      <c r="C105" s="4" t="s">
        <v>109</v>
      </c>
      <c r="D105" s="1">
        <v>42327</v>
      </c>
      <c r="E105" s="47"/>
      <c r="F105" s="41"/>
    </row>
    <row r="106" spans="1:6">
      <c r="A106" s="68">
        <v>105</v>
      </c>
      <c r="B106" s="78" t="s">
        <v>132</v>
      </c>
      <c r="C106" s="4">
        <v>7703388291</v>
      </c>
      <c r="D106" s="1">
        <v>42332</v>
      </c>
      <c r="E106" s="47"/>
      <c r="F106" s="41"/>
    </row>
    <row r="107" spans="1:6">
      <c r="A107" s="68">
        <v>106</v>
      </c>
      <c r="B107" s="4" t="s">
        <v>102</v>
      </c>
      <c r="C107" s="4">
        <v>7813355877</v>
      </c>
      <c r="D107" s="1">
        <v>42333</v>
      </c>
      <c r="E107" s="32"/>
      <c r="F107" s="26"/>
    </row>
    <row r="108" spans="1:6">
      <c r="A108" s="68">
        <v>107</v>
      </c>
      <c r="B108" s="78" t="s">
        <v>105</v>
      </c>
      <c r="C108" s="4">
        <v>7841025133</v>
      </c>
      <c r="D108" s="1">
        <v>42339</v>
      </c>
      <c r="E108" s="47"/>
      <c r="F108" s="41"/>
    </row>
    <row r="109" spans="1:6">
      <c r="A109" s="68">
        <v>108</v>
      </c>
      <c r="B109" s="78" t="s">
        <v>106</v>
      </c>
      <c r="C109" s="4">
        <v>7814523041</v>
      </c>
      <c r="D109" s="1">
        <v>42345</v>
      </c>
      <c r="E109" s="47"/>
      <c r="F109" s="41"/>
    </row>
    <row r="110" spans="1:6">
      <c r="A110" s="68">
        <v>109</v>
      </c>
      <c r="B110" s="78" t="s">
        <v>107</v>
      </c>
      <c r="C110" s="4">
        <v>7720791623</v>
      </c>
      <c r="D110" s="1">
        <v>42347</v>
      </c>
      <c r="E110" s="47"/>
      <c r="F110" s="41"/>
    </row>
    <row r="111" spans="1:6">
      <c r="A111" s="68">
        <v>110</v>
      </c>
      <c r="B111" s="4" t="s">
        <v>108</v>
      </c>
      <c r="C111" s="4">
        <v>7810249119</v>
      </c>
      <c r="D111" s="1">
        <v>42353</v>
      </c>
      <c r="E111" s="47"/>
      <c r="F111" s="41"/>
    </row>
    <row r="112" spans="1:6">
      <c r="A112" s="68">
        <v>111</v>
      </c>
      <c r="B112" s="4" t="s">
        <v>20</v>
      </c>
      <c r="C112" s="4">
        <v>7703399871</v>
      </c>
      <c r="D112" s="1">
        <v>42388</v>
      </c>
      <c r="E112" s="42"/>
      <c r="F112" s="41"/>
    </row>
    <row r="113" spans="1:6" ht="45">
      <c r="A113" s="68">
        <v>112</v>
      </c>
      <c r="B113" s="78" t="s">
        <v>111</v>
      </c>
      <c r="C113" s="4">
        <v>7801495742</v>
      </c>
      <c r="D113" s="1">
        <v>42388</v>
      </c>
      <c r="E113" s="32" t="s">
        <v>257</v>
      </c>
      <c r="F113" s="35" t="s">
        <v>256</v>
      </c>
    </row>
    <row r="114" spans="1:6" ht="53.25" customHeight="1">
      <c r="A114" s="68">
        <v>113</v>
      </c>
      <c r="B114" s="78" t="s">
        <v>112</v>
      </c>
      <c r="C114" s="4">
        <v>7722317232</v>
      </c>
      <c r="D114" s="1">
        <v>42389</v>
      </c>
      <c r="E114" s="32" t="s">
        <v>258</v>
      </c>
      <c r="F114" s="35" t="s">
        <v>246</v>
      </c>
    </row>
    <row r="115" spans="1:6">
      <c r="A115" s="68">
        <v>114</v>
      </c>
      <c r="B115" s="78" t="s">
        <v>113</v>
      </c>
      <c r="C115" s="4">
        <v>517010870</v>
      </c>
      <c r="D115" s="1">
        <v>42395</v>
      </c>
      <c r="E115" s="28"/>
      <c r="F115" s="26"/>
    </row>
    <row r="116" spans="1:6" ht="45">
      <c r="A116" s="68">
        <v>115</v>
      </c>
      <c r="B116" s="78" t="s">
        <v>114</v>
      </c>
      <c r="C116" s="4">
        <v>7704158974</v>
      </c>
      <c r="D116" s="1">
        <v>42396</v>
      </c>
      <c r="E116" s="32" t="s">
        <v>260</v>
      </c>
      <c r="F116" s="35" t="s">
        <v>259</v>
      </c>
    </row>
    <row r="117" spans="1:6" ht="51.75" customHeight="1">
      <c r="A117" s="68">
        <v>116</v>
      </c>
      <c r="B117" s="78" t="s">
        <v>116</v>
      </c>
      <c r="C117" s="4" t="s">
        <v>115</v>
      </c>
      <c r="D117" s="1">
        <v>42403</v>
      </c>
      <c r="E117" s="32" t="s">
        <v>262</v>
      </c>
      <c r="F117" s="35" t="s">
        <v>261</v>
      </c>
    </row>
    <row r="118" spans="1:6" ht="45">
      <c r="A118" s="68">
        <v>117</v>
      </c>
      <c r="B118" s="78" t="s">
        <v>118</v>
      </c>
      <c r="C118" s="7" t="s">
        <v>117</v>
      </c>
      <c r="D118" s="1">
        <v>42405</v>
      </c>
      <c r="E118" s="32" t="s">
        <v>253</v>
      </c>
      <c r="F118" s="35" t="s">
        <v>261</v>
      </c>
    </row>
    <row r="119" spans="1:6" ht="45">
      <c r="A119" s="68">
        <v>118</v>
      </c>
      <c r="B119" s="78" t="s">
        <v>121</v>
      </c>
      <c r="C119" s="7" t="s">
        <v>120</v>
      </c>
      <c r="D119" s="1">
        <v>42409</v>
      </c>
      <c r="E119" s="32" t="s">
        <v>327</v>
      </c>
      <c r="F119" s="35" t="s">
        <v>289</v>
      </c>
    </row>
    <row r="120" spans="1:6">
      <c r="A120" s="68">
        <v>119</v>
      </c>
      <c r="B120" s="78" t="s">
        <v>122</v>
      </c>
      <c r="C120" s="7">
        <v>1658144660</v>
      </c>
      <c r="D120" s="1">
        <v>42410</v>
      </c>
      <c r="E120" s="42"/>
      <c r="F120" s="41"/>
    </row>
    <row r="121" spans="1:6" ht="18" customHeight="1">
      <c r="A121" s="68">
        <v>120</v>
      </c>
      <c r="B121" s="36" t="s">
        <v>123</v>
      </c>
      <c r="C121" s="36">
        <v>8901026778</v>
      </c>
      <c r="D121" s="38">
        <v>42411</v>
      </c>
      <c r="E121" s="42"/>
      <c r="F121" s="41"/>
    </row>
    <row r="122" spans="1:6">
      <c r="A122" s="68">
        <v>121</v>
      </c>
      <c r="B122" s="36" t="s">
        <v>126</v>
      </c>
      <c r="C122" s="36" t="s">
        <v>125</v>
      </c>
      <c r="D122" s="38">
        <v>42419</v>
      </c>
      <c r="E122" s="42"/>
      <c r="F122" s="41"/>
    </row>
    <row r="123" spans="1:6">
      <c r="A123" s="68">
        <v>122</v>
      </c>
      <c r="B123" s="36" t="s">
        <v>130</v>
      </c>
      <c r="C123" s="39" t="s">
        <v>129</v>
      </c>
      <c r="D123" s="40">
        <v>42424</v>
      </c>
      <c r="E123" s="42"/>
      <c r="F123" s="41"/>
    </row>
    <row r="124" spans="1:6">
      <c r="A124" s="68">
        <v>123</v>
      </c>
      <c r="B124" s="74" t="s">
        <v>134</v>
      </c>
      <c r="C124" s="74">
        <v>7810404854</v>
      </c>
      <c r="D124" s="1">
        <v>42440</v>
      </c>
      <c r="E124" s="31"/>
      <c r="F124" s="41"/>
    </row>
    <row r="125" spans="1:6" ht="45">
      <c r="A125" s="80">
        <v>124</v>
      </c>
      <c r="B125" s="82" t="s">
        <v>135</v>
      </c>
      <c r="C125" s="82">
        <v>1650071346</v>
      </c>
      <c r="D125" s="1">
        <v>42451</v>
      </c>
      <c r="E125" s="32" t="s">
        <v>319</v>
      </c>
      <c r="F125" s="35" t="s">
        <v>320</v>
      </c>
    </row>
    <row r="126" spans="1:6" ht="18.75" customHeight="1">
      <c r="A126" s="81"/>
      <c r="B126" s="83"/>
      <c r="C126" s="83"/>
      <c r="D126" s="1">
        <v>42940</v>
      </c>
      <c r="E126" s="75"/>
      <c r="F126" s="75"/>
    </row>
    <row r="127" spans="1:6" ht="45">
      <c r="A127" s="68">
        <v>125</v>
      </c>
      <c r="B127" s="36" t="s">
        <v>143</v>
      </c>
      <c r="C127" s="36">
        <v>7810060890</v>
      </c>
      <c r="D127" s="1">
        <v>42457</v>
      </c>
      <c r="E127" s="32" t="s">
        <v>312</v>
      </c>
      <c r="F127" s="35" t="s">
        <v>287</v>
      </c>
    </row>
    <row r="128" spans="1:6" ht="45">
      <c r="A128" s="68">
        <v>126</v>
      </c>
      <c r="B128" s="78" t="s">
        <v>136</v>
      </c>
      <c r="C128" s="78" t="s">
        <v>137</v>
      </c>
      <c r="D128" s="1">
        <v>42457</v>
      </c>
      <c r="E128" s="32" t="s">
        <v>312</v>
      </c>
      <c r="F128" s="35" t="s">
        <v>245</v>
      </c>
    </row>
    <row r="129" spans="1:14">
      <c r="A129" s="68">
        <v>127</v>
      </c>
      <c r="B129" s="78" t="s">
        <v>138</v>
      </c>
      <c r="C129" s="78">
        <v>2370000496</v>
      </c>
      <c r="D129" s="1">
        <v>42457</v>
      </c>
      <c r="E129" s="31"/>
      <c r="F129" s="41"/>
    </row>
    <row r="130" spans="1:14">
      <c r="A130" s="68">
        <v>128</v>
      </c>
      <c r="B130" s="78" t="s">
        <v>139</v>
      </c>
      <c r="C130" s="78" t="s">
        <v>140</v>
      </c>
      <c r="D130" s="1">
        <v>42458</v>
      </c>
      <c r="E130" s="31"/>
      <c r="F130" s="41"/>
      <c r="G130" s="20"/>
      <c r="H130" s="21"/>
      <c r="I130" s="21"/>
      <c r="J130" s="22"/>
      <c r="K130" s="23"/>
      <c r="L130" s="25"/>
      <c r="M130" s="24"/>
      <c r="N130" s="24"/>
    </row>
    <row r="131" spans="1:14" ht="35.25" customHeight="1">
      <c r="A131" s="68">
        <v>129</v>
      </c>
      <c r="B131" s="78" t="s">
        <v>141</v>
      </c>
      <c r="C131" s="78">
        <v>7816161710</v>
      </c>
      <c r="D131" s="1">
        <v>42466</v>
      </c>
      <c r="E131" s="31"/>
      <c r="F131" s="41"/>
      <c r="G131" s="24"/>
      <c r="H131" s="24"/>
      <c r="I131" s="24"/>
      <c r="J131" s="24"/>
      <c r="K131" s="24"/>
      <c r="L131" s="24"/>
      <c r="M131" s="24"/>
      <c r="N131" s="24"/>
    </row>
    <row r="132" spans="1:14" ht="45" customHeight="1">
      <c r="A132" s="79">
        <v>130</v>
      </c>
      <c r="B132" s="78" t="s">
        <v>142</v>
      </c>
      <c r="C132" s="78">
        <v>6829085720</v>
      </c>
      <c r="D132" s="1">
        <v>42467</v>
      </c>
      <c r="E132" s="32" t="s">
        <v>313</v>
      </c>
      <c r="F132" s="35" t="s">
        <v>245</v>
      </c>
      <c r="G132" s="24"/>
      <c r="H132" s="24"/>
      <c r="I132" s="24"/>
      <c r="J132" s="24"/>
      <c r="K132" s="24"/>
      <c r="L132" s="24"/>
      <c r="M132" s="24"/>
      <c r="N132" s="24"/>
    </row>
    <row r="133" spans="1:14">
      <c r="A133" s="68">
        <v>131</v>
      </c>
      <c r="B133" s="78" t="s">
        <v>144</v>
      </c>
      <c r="C133" s="78">
        <v>7707294750</v>
      </c>
      <c r="D133" s="1">
        <v>42473</v>
      </c>
      <c r="E133" s="31"/>
      <c r="F133" s="41"/>
    </row>
    <row r="134" spans="1:14">
      <c r="A134" s="68">
        <v>132</v>
      </c>
      <c r="B134" s="78" t="s">
        <v>145</v>
      </c>
      <c r="C134" s="78">
        <v>7814299079</v>
      </c>
      <c r="D134" s="1">
        <v>42473</v>
      </c>
      <c r="E134" s="31"/>
      <c r="F134" s="41"/>
    </row>
    <row r="135" spans="1:14">
      <c r="A135" s="68">
        <v>133</v>
      </c>
      <c r="B135" s="78" t="s">
        <v>147</v>
      </c>
      <c r="C135" s="78">
        <v>7731307287</v>
      </c>
      <c r="D135" s="1">
        <v>42479</v>
      </c>
      <c r="E135" s="31"/>
      <c r="F135" s="41"/>
    </row>
    <row r="136" spans="1:14" ht="36.75" customHeight="1">
      <c r="A136" s="68">
        <v>134</v>
      </c>
      <c r="B136" s="78" t="s">
        <v>148</v>
      </c>
      <c r="C136" s="78">
        <v>3808190887</v>
      </c>
      <c r="D136" s="1">
        <v>42479</v>
      </c>
      <c r="E136" s="31"/>
      <c r="F136" s="41"/>
    </row>
    <row r="137" spans="1:14" ht="30">
      <c r="A137" s="68">
        <v>135</v>
      </c>
      <c r="B137" s="78" t="s">
        <v>149</v>
      </c>
      <c r="C137" s="78">
        <v>7814632259</v>
      </c>
      <c r="D137" s="1">
        <v>42480</v>
      </c>
      <c r="E137" s="32" t="s">
        <v>243</v>
      </c>
      <c r="F137" s="35" t="s">
        <v>146</v>
      </c>
    </row>
    <row r="138" spans="1:14">
      <c r="A138" s="68">
        <v>136</v>
      </c>
      <c r="B138" s="36" t="s">
        <v>150</v>
      </c>
      <c r="C138" s="36">
        <v>7727760180</v>
      </c>
      <c r="D138" s="1">
        <v>42487</v>
      </c>
      <c r="E138" s="42"/>
      <c r="F138" s="41"/>
    </row>
    <row r="139" spans="1:14">
      <c r="A139" s="68">
        <v>137</v>
      </c>
      <c r="B139" s="36" t="s">
        <v>151</v>
      </c>
      <c r="C139" s="36">
        <v>7840505338</v>
      </c>
      <c r="D139" s="38">
        <v>42489</v>
      </c>
      <c r="E139" s="42"/>
      <c r="F139" s="41"/>
    </row>
    <row r="140" spans="1:14" ht="30">
      <c r="A140" s="68">
        <v>138</v>
      </c>
      <c r="B140" s="36" t="s">
        <v>90</v>
      </c>
      <c r="C140" s="36">
        <v>7802777637</v>
      </c>
      <c r="D140" s="38">
        <v>42494</v>
      </c>
      <c r="E140" s="32" t="s">
        <v>249</v>
      </c>
      <c r="F140" s="35" t="s">
        <v>146</v>
      </c>
    </row>
    <row r="141" spans="1:14" ht="24.75" customHeight="1">
      <c r="A141" s="68">
        <v>139</v>
      </c>
      <c r="B141" s="36" t="s">
        <v>152</v>
      </c>
      <c r="C141" s="36">
        <v>7814501697</v>
      </c>
      <c r="D141" s="38">
        <v>42507</v>
      </c>
      <c r="E141" s="32" t="s">
        <v>252</v>
      </c>
      <c r="F141" s="35" t="s">
        <v>146</v>
      </c>
    </row>
    <row r="142" spans="1:14" ht="30">
      <c r="A142" s="68">
        <v>140</v>
      </c>
      <c r="B142" s="36" t="s">
        <v>153</v>
      </c>
      <c r="C142" s="36">
        <v>7706816788</v>
      </c>
      <c r="D142" s="38">
        <v>42521</v>
      </c>
      <c r="E142" s="32" t="s">
        <v>269</v>
      </c>
      <c r="F142" s="35" t="s">
        <v>146</v>
      </c>
    </row>
    <row r="143" spans="1:14" ht="30">
      <c r="A143" s="68">
        <v>141</v>
      </c>
      <c r="B143" s="36" t="s">
        <v>159</v>
      </c>
      <c r="C143" s="36">
        <v>4703140231</v>
      </c>
      <c r="D143" s="38">
        <v>42527</v>
      </c>
      <c r="E143" s="32" t="s">
        <v>274</v>
      </c>
      <c r="F143" s="35" t="s">
        <v>146</v>
      </c>
    </row>
    <row r="144" spans="1:14" ht="19.5" customHeight="1">
      <c r="A144" s="68">
        <v>142</v>
      </c>
      <c r="B144" s="36" t="s">
        <v>160</v>
      </c>
      <c r="C144" s="36">
        <v>3123354277</v>
      </c>
      <c r="D144" s="38">
        <v>42529</v>
      </c>
      <c r="E144" s="32" t="s">
        <v>276</v>
      </c>
      <c r="F144" s="35" t="s">
        <v>146</v>
      </c>
    </row>
    <row r="145" spans="1:6">
      <c r="A145" s="68">
        <v>143</v>
      </c>
      <c r="B145" s="36" t="s">
        <v>161</v>
      </c>
      <c r="C145" s="36">
        <v>7707803527</v>
      </c>
      <c r="D145" s="38">
        <v>42537</v>
      </c>
      <c r="E145" s="42"/>
      <c r="F145" s="41"/>
    </row>
    <row r="146" spans="1:6" ht="30">
      <c r="A146" s="68">
        <v>144</v>
      </c>
      <c r="B146" s="66" t="s">
        <v>162</v>
      </c>
      <c r="C146" s="36">
        <v>4710012470</v>
      </c>
      <c r="D146" s="38">
        <v>42537</v>
      </c>
      <c r="E146" s="32" t="s">
        <v>279</v>
      </c>
      <c r="F146" s="35" t="s">
        <v>146</v>
      </c>
    </row>
    <row r="147" spans="1:6" ht="30">
      <c r="A147" s="68">
        <v>145</v>
      </c>
      <c r="B147" s="36" t="s">
        <v>163</v>
      </c>
      <c r="C147" s="36">
        <v>7723379584</v>
      </c>
      <c r="D147" s="38">
        <v>42529</v>
      </c>
      <c r="E147" s="32" t="s">
        <v>276</v>
      </c>
      <c r="F147" s="35" t="s">
        <v>146</v>
      </c>
    </row>
    <row r="148" spans="1:6" ht="24" customHeight="1">
      <c r="A148" s="68">
        <v>146</v>
      </c>
      <c r="B148" s="66" t="s">
        <v>164</v>
      </c>
      <c r="C148" s="36">
        <v>8602267912</v>
      </c>
      <c r="D148" s="38">
        <v>42551</v>
      </c>
      <c r="E148" s="42"/>
      <c r="F148" s="41"/>
    </row>
    <row r="149" spans="1:6" ht="30">
      <c r="A149" s="68">
        <v>147</v>
      </c>
      <c r="B149" s="66" t="s">
        <v>165</v>
      </c>
      <c r="C149" s="36">
        <v>8602217037</v>
      </c>
      <c r="D149" s="38">
        <v>42558</v>
      </c>
      <c r="E149" s="32" t="s">
        <v>304</v>
      </c>
      <c r="F149" s="35" t="s">
        <v>146</v>
      </c>
    </row>
    <row r="150" spans="1:6" ht="30">
      <c r="A150" s="68">
        <v>148</v>
      </c>
      <c r="B150" s="66" t="s">
        <v>166</v>
      </c>
      <c r="C150" s="36">
        <v>7810165652</v>
      </c>
      <c r="D150" s="38">
        <v>42563</v>
      </c>
      <c r="E150" s="32" t="s">
        <v>302</v>
      </c>
      <c r="F150" s="35" t="s">
        <v>146</v>
      </c>
    </row>
    <row r="151" spans="1:6" ht="28.5" customHeight="1">
      <c r="A151" s="68">
        <v>149</v>
      </c>
      <c r="B151" s="66" t="s">
        <v>167</v>
      </c>
      <c r="C151" s="36">
        <v>3102209550</v>
      </c>
      <c r="D151" s="38">
        <v>42564</v>
      </c>
      <c r="E151" s="32" t="s">
        <v>302</v>
      </c>
      <c r="F151" s="35" t="s">
        <v>146</v>
      </c>
    </row>
    <row r="152" spans="1:6" ht="30">
      <c r="A152" s="68">
        <v>150</v>
      </c>
      <c r="B152" s="66" t="s">
        <v>168</v>
      </c>
      <c r="C152" s="36">
        <v>7810856265</v>
      </c>
      <c r="D152" s="38">
        <v>42565</v>
      </c>
      <c r="E152" s="32" t="s">
        <v>303</v>
      </c>
      <c r="F152" s="35" t="s">
        <v>146</v>
      </c>
    </row>
    <row r="153" spans="1:6" ht="30">
      <c r="A153" s="68">
        <v>151</v>
      </c>
      <c r="B153" s="66" t="s">
        <v>298</v>
      </c>
      <c r="C153" s="36">
        <v>5835061203</v>
      </c>
      <c r="D153" s="38">
        <v>42571</v>
      </c>
      <c r="E153" s="32" t="s">
        <v>305</v>
      </c>
      <c r="F153" s="35" t="s">
        <v>146</v>
      </c>
    </row>
    <row r="154" spans="1:6" ht="30">
      <c r="A154" s="68">
        <v>152</v>
      </c>
      <c r="B154" s="66" t="s">
        <v>169</v>
      </c>
      <c r="C154" s="36">
        <v>7708609064</v>
      </c>
      <c r="D154" s="38">
        <v>42571</v>
      </c>
      <c r="E154" s="32" t="s">
        <v>305</v>
      </c>
      <c r="F154" s="35" t="s">
        <v>146</v>
      </c>
    </row>
    <row r="155" spans="1:6" ht="25.5">
      <c r="A155" s="68">
        <v>153</v>
      </c>
      <c r="B155" s="78" t="s">
        <v>170</v>
      </c>
      <c r="C155" s="4">
        <v>1656088530</v>
      </c>
      <c r="D155" s="1">
        <v>42573</v>
      </c>
      <c r="E155" s="32"/>
      <c r="F155" s="41"/>
    </row>
    <row r="156" spans="1:6">
      <c r="A156" s="68">
        <v>154</v>
      </c>
      <c r="B156" s="66" t="s">
        <v>171</v>
      </c>
      <c r="C156" s="36">
        <v>8602261692</v>
      </c>
      <c r="D156" s="38">
        <v>42573</v>
      </c>
      <c r="E156" s="42"/>
      <c r="F156" s="41"/>
    </row>
    <row r="157" spans="1:6">
      <c r="A157" s="68">
        <v>155</v>
      </c>
      <c r="B157" s="66" t="s">
        <v>172</v>
      </c>
      <c r="C157" s="36">
        <v>4727003178</v>
      </c>
      <c r="D157" s="38">
        <v>42577</v>
      </c>
      <c r="E157" s="42"/>
      <c r="F157" s="41"/>
    </row>
    <row r="158" spans="1:6">
      <c r="A158" s="68">
        <v>156</v>
      </c>
      <c r="B158" s="66" t="s">
        <v>173</v>
      </c>
      <c r="C158" s="36">
        <v>3912010410</v>
      </c>
      <c r="D158" s="38">
        <v>42580</v>
      </c>
      <c r="E158" s="42"/>
      <c r="F158" s="41"/>
    </row>
    <row r="159" spans="1:6" ht="30">
      <c r="A159" s="68">
        <v>157</v>
      </c>
      <c r="B159" s="66" t="s">
        <v>174</v>
      </c>
      <c r="C159" s="36">
        <v>7727849400</v>
      </c>
      <c r="D159" s="38">
        <v>42580</v>
      </c>
      <c r="E159" s="32" t="s">
        <v>324</v>
      </c>
      <c r="F159" s="35" t="s">
        <v>146</v>
      </c>
    </row>
    <row r="160" spans="1:6" ht="30">
      <c r="A160" s="68">
        <v>158</v>
      </c>
      <c r="B160" s="50" t="s">
        <v>175</v>
      </c>
      <c r="C160" s="36">
        <v>7726691270</v>
      </c>
      <c r="D160" s="38">
        <v>42585</v>
      </c>
      <c r="E160" s="42"/>
      <c r="F160" s="41"/>
    </row>
    <row r="161" spans="1:6">
      <c r="A161" s="68">
        <v>159</v>
      </c>
      <c r="B161" s="66" t="s">
        <v>176</v>
      </c>
      <c r="C161" s="36">
        <v>4727001607</v>
      </c>
      <c r="D161" s="38">
        <v>42594</v>
      </c>
      <c r="E161" s="42"/>
      <c r="F161" s="41"/>
    </row>
    <row r="162" spans="1:6">
      <c r="A162" s="68">
        <v>160</v>
      </c>
      <c r="B162" s="66" t="s">
        <v>177</v>
      </c>
      <c r="C162" s="36">
        <v>7802851859</v>
      </c>
      <c r="D162" s="38">
        <v>42601</v>
      </c>
      <c r="E162" s="42"/>
      <c r="F162" s="41"/>
    </row>
    <row r="163" spans="1:6">
      <c r="A163" s="68">
        <v>161</v>
      </c>
      <c r="B163" s="66" t="s">
        <v>178</v>
      </c>
      <c r="C163" s="36" t="s">
        <v>179</v>
      </c>
      <c r="D163" s="38">
        <v>42605</v>
      </c>
      <c r="E163" s="42"/>
      <c r="F163" s="41"/>
    </row>
    <row r="164" spans="1:6">
      <c r="A164" s="68">
        <v>162</v>
      </c>
      <c r="B164" s="66" t="s">
        <v>182</v>
      </c>
      <c r="C164" s="36">
        <v>3443114806</v>
      </c>
      <c r="D164" s="38">
        <v>42608</v>
      </c>
      <c r="E164" s="42"/>
      <c r="F164" s="41"/>
    </row>
    <row r="165" spans="1:6">
      <c r="A165" s="68">
        <v>163</v>
      </c>
      <c r="B165" s="66" t="s">
        <v>183</v>
      </c>
      <c r="C165" s="36">
        <v>7723500449</v>
      </c>
      <c r="D165" s="38">
        <v>42612</v>
      </c>
      <c r="E165" s="42"/>
      <c r="F165" s="41"/>
    </row>
    <row r="166" spans="1:6">
      <c r="A166" s="68">
        <v>164</v>
      </c>
      <c r="B166" s="66" t="s">
        <v>189</v>
      </c>
      <c r="C166" s="36">
        <v>7704619061</v>
      </c>
      <c r="D166" s="38">
        <v>42612</v>
      </c>
      <c r="E166" s="42"/>
      <c r="F166" s="41"/>
    </row>
    <row r="167" spans="1:6">
      <c r="A167" s="68">
        <v>165</v>
      </c>
      <c r="B167" s="66" t="s">
        <v>190</v>
      </c>
      <c r="C167" s="36">
        <v>7802509010</v>
      </c>
      <c r="D167" s="38">
        <v>42616</v>
      </c>
      <c r="E167" s="42"/>
      <c r="F167" s="41"/>
    </row>
    <row r="168" spans="1:6">
      <c r="A168" s="68">
        <v>166</v>
      </c>
      <c r="B168" s="66" t="s">
        <v>193</v>
      </c>
      <c r="C168" s="36">
        <v>4727003298</v>
      </c>
      <c r="D168" s="38">
        <v>42655</v>
      </c>
      <c r="E168" s="42"/>
      <c r="F168" s="41"/>
    </row>
    <row r="169" spans="1:6">
      <c r="A169" s="68">
        <v>167</v>
      </c>
      <c r="B169" s="67" t="s">
        <v>194</v>
      </c>
      <c r="C169" s="36">
        <v>7842393387</v>
      </c>
      <c r="D169" s="38">
        <v>42663</v>
      </c>
      <c r="E169" s="42"/>
      <c r="F169" s="41"/>
    </row>
    <row r="170" spans="1:6">
      <c r="A170" s="68">
        <v>168</v>
      </c>
      <c r="B170" s="67" t="s">
        <v>195</v>
      </c>
      <c r="C170" s="36">
        <v>4715026981</v>
      </c>
      <c r="D170" s="38">
        <v>42668</v>
      </c>
      <c r="E170" s="42"/>
      <c r="F170" s="41"/>
    </row>
    <row r="171" spans="1:6">
      <c r="A171" s="68">
        <v>169</v>
      </c>
      <c r="B171" s="67" t="s">
        <v>197</v>
      </c>
      <c r="C171" s="50">
        <v>7701224724</v>
      </c>
      <c r="D171" s="38">
        <v>42681</v>
      </c>
      <c r="E171" s="42"/>
      <c r="F171" s="41"/>
    </row>
    <row r="172" spans="1:6">
      <c r="A172" s="68">
        <v>170</v>
      </c>
      <c r="B172" s="67" t="s">
        <v>198</v>
      </c>
      <c r="C172" s="50">
        <v>3231006950</v>
      </c>
      <c r="D172" s="38">
        <v>42703</v>
      </c>
      <c r="E172" s="42"/>
      <c r="F172" s="41"/>
    </row>
    <row r="173" spans="1:6">
      <c r="A173" s="68">
        <v>171</v>
      </c>
      <c r="B173" s="67" t="s">
        <v>199</v>
      </c>
      <c r="C173" s="53">
        <v>5904643653</v>
      </c>
      <c r="D173" s="38">
        <v>42712</v>
      </c>
      <c r="E173" s="42"/>
      <c r="F173" s="41"/>
    </row>
    <row r="174" spans="1:6">
      <c r="A174" s="68">
        <v>172</v>
      </c>
      <c r="B174" s="67" t="s">
        <v>200</v>
      </c>
      <c r="C174" s="53">
        <v>7838513290</v>
      </c>
      <c r="D174" s="38">
        <v>42713</v>
      </c>
      <c r="E174" s="42"/>
      <c r="F174" s="41"/>
    </row>
    <row r="175" spans="1:6">
      <c r="A175" s="68">
        <v>173</v>
      </c>
      <c r="B175" s="67" t="s">
        <v>201</v>
      </c>
      <c r="C175" s="53">
        <v>7839348306</v>
      </c>
      <c r="D175" s="38">
        <v>42725</v>
      </c>
      <c r="E175" s="42"/>
      <c r="F175" s="41"/>
    </row>
    <row r="176" spans="1:6">
      <c r="A176" s="68">
        <v>174</v>
      </c>
      <c r="B176" s="67" t="s">
        <v>203</v>
      </c>
      <c r="C176" s="53">
        <v>7725847615</v>
      </c>
      <c r="D176" s="38">
        <v>42733</v>
      </c>
      <c r="E176" s="42"/>
      <c r="F176" s="41"/>
    </row>
    <row r="177" spans="1:6">
      <c r="A177" s="68">
        <v>175</v>
      </c>
      <c r="B177" s="67" t="s">
        <v>204</v>
      </c>
      <c r="C177" s="53">
        <v>9717050153</v>
      </c>
      <c r="D177" s="38">
        <v>42734</v>
      </c>
      <c r="E177" s="42"/>
      <c r="F177" s="41"/>
    </row>
    <row r="178" spans="1:6" ht="30">
      <c r="A178" s="68">
        <v>176</v>
      </c>
      <c r="B178" s="50" t="s">
        <v>220</v>
      </c>
      <c r="C178" s="36">
        <v>4708007089</v>
      </c>
      <c r="D178" s="38">
        <v>42748</v>
      </c>
      <c r="E178" s="42"/>
      <c r="F178" s="41"/>
    </row>
    <row r="179" spans="1:6">
      <c r="A179" s="68">
        <v>177</v>
      </c>
      <c r="B179" s="67" t="s">
        <v>205</v>
      </c>
      <c r="C179" s="53">
        <v>7805306361</v>
      </c>
      <c r="D179" s="38">
        <v>42753</v>
      </c>
      <c r="E179" s="42"/>
      <c r="F179" s="41"/>
    </row>
    <row r="180" spans="1:6">
      <c r="A180" s="68">
        <v>178</v>
      </c>
      <c r="B180" s="67" t="s">
        <v>206</v>
      </c>
      <c r="C180" s="53">
        <v>7802877470</v>
      </c>
      <c r="D180" s="38">
        <v>42755</v>
      </c>
      <c r="E180" s="42"/>
      <c r="F180" s="41"/>
    </row>
    <row r="181" spans="1:6">
      <c r="A181" s="68">
        <v>179</v>
      </c>
      <c r="B181" s="67" t="s">
        <v>207</v>
      </c>
      <c r="C181" s="53">
        <v>4727002400</v>
      </c>
      <c r="D181" s="38">
        <v>42759</v>
      </c>
      <c r="E181" s="42"/>
      <c r="F181" s="41"/>
    </row>
    <row r="182" spans="1:6">
      <c r="A182" s="68">
        <v>180</v>
      </c>
      <c r="B182" s="53" t="s">
        <v>208</v>
      </c>
      <c r="C182" s="53" t="s">
        <v>209</v>
      </c>
      <c r="D182" s="38">
        <v>42760</v>
      </c>
      <c r="E182" s="36"/>
      <c r="F182" s="54"/>
    </row>
    <row r="183" spans="1:6">
      <c r="A183" s="68">
        <v>181</v>
      </c>
      <c r="B183" s="53" t="s">
        <v>210</v>
      </c>
      <c r="C183" s="53">
        <v>5406711903</v>
      </c>
      <c r="D183" s="38">
        <v>42760</v>
      </c>
      <c r="E183" s="36"/>
      <c r="F183" s="54"/>
    </row>
    <row r="184" spans="1:6">
      <c r="A184" s="68">
        <v>182</v>
      </c>
      <c r="B184" s="53" t="s">
        <v>216</v>
      </c>
      <c r="C184" s="53" t="s">
        <v>217</v>
      </c>
      <c r="D184" s="38">
        <v>42775</v>
      </c>
      <c r="E184" s="36"/>
      <c r="F184" s="54"/>
    </row>
    <row r="185" spans="1:6">
      <c r="A185" s="68">
        <v>183</v>
      </c>
      <c r="B185" s="53" t="s">
        <v>218</v>
      </c>
      <c r="C185" s="53">
        <v>4727003587</v>
      </c>
      <c r="D185" s="38">
        <v>42776</v>
      </c>
      <c r="E185" s="36"/>
      <c r="F185" s="54"/>
    </row>
    <row r="186" spans="1:6">
      <c r="A186" s="68">
        <v>184</v>
      </c>
      <c r="B186" s="53" t="s">
        <v>219</v>
      </c>
      <c r="C186" s="53">
        <v>4727003107</v>
      </c>
      <c r="D186" s="38">
        <v>42776</v>
      </c>
      <c r="E186" s="36"/>
      <c r="F186" s="54"/>
    </row>
    <row r="187" spans="1:6">
      <c r="A187" s="68">
        <v>185</v>
      </c>
      <c r="B187" s="53" t="s">
        <v>222</v>
      </c>
      <c r="C187" s="53">
        <v>9705037768</v>
      </c>
      <c r="D187" s="38">
        <v>42782</v>
      </c>
      <c r="E187" s="36"/>
      <c r="F187" s="54"/>
    </row>
    <row r="188" spans="1:6">
      <c r="A188" s="68">
        <v>186</v>
      </c>
      <c r="B188" s="53" t="s">
        <v>224</v>
      </c>
      <c r="C188" s="57">
        <v>7801323567</v>
      </c>
      <c r="D188" s="38">
        <v>42794</v>
      </c>
      <c r="E188" s="57"/>
      <c r="F188" s="54"/>
    </row>
    <row r="189" spans="1:6">
      <c r="A189" s="68">
        <v>187</v>
      </c>
      <c r="B189" s="53" t="s">
        <v>225</v>
      </c>
      <c r="C189" s="57">
        <v>4708017150</v>
      </c>
      <c r="D189" s="38">
        <v>42794</v>
      </c>
      <c r="E189" s="36"/>
      <c r="F189" s="54"/>
    </row>
    <row r="190" spans="1:6">
      <c r="A190" s="68">
        <v>188</v>
      </c>
      <c r="B190" s="53" t="s">
        <v>227</v>
      </c>
      <c r="C190" s="57">
        <v>2221024324</v>
      </c>
      <c r="D190" s="38">
        <v>42795</v>
      </c>
      <c r="E190" s="36"/>
      <c r="F190" s="54"/>
    </row>
    <row r="191" spans="1:6">
      <c r="A191" s="68">
        <v>189</v>
      </c>
      <c r="B191" s="53" t="s">
        <v>228</v>
      </c>
      <c r="C191" s="57">
        <v>7704851152</v>
      </c>
      <c r="D191" s="38">
        <v>42797</v>
      </c>
      <c r="E191" s="36"/>
      <c r="F191" s="54"/>
    </row>
    <row r="192" spans="1:6">
      <c r="A192" s="68">
        <v>190</v>
      </c>
      <c r="B192" s="53" t="s">
        <v>229</v>
      </c>
      <c r="C192" s="57">
        <v>7816593291</v>
      </c>
      <c r="D192" s="38">
        <v>42797</v>
      </c>
      <c r="E192" s="36"/>
      <c r="F192" s="54"/>
    </row>
    <row r="193" spans="1:6">
      <c r="A193" s="68">
        <v>191</v>
      </c>
      <c r="B193" s="53" t="s">
        <v>230</v>
      </c>
      <c r="C193" s="57">
        <v>7814197510</v>
      </c>
      <c r="D193" s="38">
        <v>42804</v>
      </c>
      <c r="E193" s="36"/>
      <c r="F193" s="54"/>
    </row>
    <row r="194" spans="1:6">
      <c r="A194" s="68">
        <v>192</v>
      </c>
      <c r="B194" s="77" t="s">
        <v>231</v>
      </c>
      <c r="C194" s="5" t="s">
        <v>232</v>
      </c>
      <c r="D194" s="59">
        <v>42808</v>
      </c>
      <c r="E194" s="77"/>
      <c r="F194" s="58"/>
    </row>
    <row r="195" spans="1:6">
      <c r="A195" s="68">
        <v>193</v>
      </c>
      <c r="B195" s="53" t="s">
        <v>233</v>
      </c>
      <c r="C195" s="5" t="s">
        <v>234</v>
      </c>
      <c r="D195" s="59">
        <v>42815</v>
      </c>
      <c r="E195" s="77"/>
      <c r="F195" s="58"/>
    </row>
    <row r="196" spans="1:6">
      <c r="A196" s="68">
        <v>194</v>
      </c>
      <c r="B196" s="53" t="s">
        <v>237</v>
      </c>
      <c r="C196" s="5" t="s">
        <v>238</v>
      </c>
      <c r="D196" s="59">
        <v>42825</v>
      </c>
      <c r="E196" s="77"/>
      <c r="F196" s="58"/>
    </row>
    <row r="197" spans="1:6">
      <c r="A197" s="68">
        <v>195</v>
      </c>
      <c r="B197" s="53" t="s">
        <v>240</v>
      </c>
      <c r="C197" s="5" t="s">
        <v>241</v>
      </c>
      <c r="D197" s="59">
        <v>42835</v>
      </c>
      <c r="E197" s="77"/>
      <c r="F197" s="58"/>
    </row>
    <row r="198" spans="1:6">
      <c r="A198" s="68">
        <v>196</v>
      </c>
      <c r="B198" s="53" t="s">
        <v>244</v>
      </c>
      <c r="C198" s="53">
        <v>7802833183</v>
      </c>
      <c r="D198" s="59">
        <v>42837</v>
      </c>
      <c r="E198" s="77"/>
      <c r="F198" s="58"/>
    </row>
    <row r="199" spans="1:6">
      <c r="A199" s="68">
        <v>197</v>
      </c>
      <c r="B199" s="53" t="s">
        <v>247</v>
      </c>
      <c r="C199" s="53">
        <v>2204019719</v>
      </c>
      <c r="D199" s="59">
        <v>42853</v>
      </c>
      <c r="E199" s="77"/>
      <c r="F199" s="58"/>
    </row>
    <row r="200" spans="1:6">
      <c r="A200" s="68">
        <v>198</v>
      </c>
      <c r="B200" s="53" t="s">
        <v>248</v>
      </c>
      <c r="C200" s="60">
        <v>7721142036</v>
      </c>
      <c r="D200" s="61">
        <v>42857</v>
      </c>
      <c r="E200" s="62"/>
      <c r="F200" s="63"/>
    </row>
    <row r="201" spans="1:6">
      <c r="A201" s="68">
        <v>199</v>
      </c>
      <c r="B201" s="53" t="s">
        <v>265</v>
      </c>
      <c r="C201" s="36">
        <v>190804576</v>
      </c>
      <c r="D201" s="38">
        <v>42877</v>
      </c>
      <c r="E201" s="77"/>
      <c r="F201" s="77"/>
    </row>
    <row r="202" spans="1:6">
      <c r="A202" s="68">
        <v>200</v>
      </c>
      <c r="B202" s="53" t="s">
        <v>270</v>
      </c>
      <c r="C202" s="53">
        <v>7805657257</v>
      </c>
      <c r="D202" s="38">
        <v>42887</v>
      </c>
      <c r="E202" s="77"/>
      <c r="F202" s="77"/>
    </row>
    <row r="203" spans="1:6">
      <c r="A203" s="68">
        <v>201</v>
      </c>
      <c r="B203" s="53" t="s">
        <v>273</v>
      </c>
      <c r="C203" s="57">
        <v>4708020890</v>
      </c>
      <c r="D203" s="38">
        <v>42888</v>
      </c>
      <c r="E203" s="77"/>
      <c r="F203" s="77"/>
    </row>
    <row r="204" spans="1:6">
      <c r="A204" s="68">
        <v>202</v>
      </c>
      <c r="B204" s="53" t="s">
        <v>275</v>
      </c>
      <c r="C204" s="57">
        <v>5902132999</v>
      </c>
      <c r="D204" s="38">
        <v>42893</v>
      </c>
      <c r="E204" s="77"/>
      <c r="F204" s="77"/>
    </row>
    <row r="205" spans="1:6">
      <c r="A205" s="68">
        <v>203</v>
      </c>
      <c r="B205" s="53" t="s">
        <v>299</v>
      </c>
      <c r="C205" s="57">
        <v>7813449726</v>
      </c>
      <c r="D205" s="38">
        <v>42926</v>
      </c>
      <c r="E205" s="77"/>
      <c r="F205" s="77"/>
    </row>
    <row r="206" spans="1:6">
      <c r="A206" s="68">
        <v>204</v>
      </c>
      <c r="B206" s="53" t="s">
        <v>301</v>
      </c>
      <c r="C206" s="57">
        <v>7714740123</v>
      </c>
      <c r="D206" s="38">
        <v>42939</v>
      </c>
      <c r="E206" s="77"/>
      <c r="F206" s="77"/>
    </row>
    <row r="207" spans="1:6">
      <c r="A207" s="68">
        <v>205</v>
      </c>
      <c r="B207" s="53" t="s">
        <v>318</v>
      </c>
      <c r="C207" s="53">
        <v>1658008723</v>
      </c>
      <c r="D207" s="38">
        <v>42939</v>
      </c>
      <c r="E207" s="77"/>
      <c r="F207" s="77"/>
    </row>
    <row r="208" spans="1:6">
      <c r="A208" s="68">
        <v>206</v>
      </c>
      <c r="B208" s="53" t="s">
        <v>321</v>
      </c>
      <c r="C208" s="57">
        <v>4012004991</v>
      </c>
      <c r="D208" s="38">
        <v>42942</v>
      </c>
      <c r="E208" s="77"/>
      <c r="F208" s="77"/>
    </row>
    <row r="209" spans="1:6">
      <c r="A209" s="68">
        <v>207</v>
      </c>
      <c r="B209" s="53" t="s">
        <v>325</v>
      </c>
      <c r="C209" s="76" t="s">
        <v>326</v>
      </c>
      <c r="D209" s="38">
        <v>42949</v>
      </c>
      <c r="E209" s="42"/>
      <c r="F209" s="42"/>
    </row>
  </sheetData>
  <mergeCells count="3">
    <mergeCell ref="A125:A126"/>
    <mergeCell ref="B125:B126"/>
    <mergeCell ref="C125:C126"/>
  </mergeCells>
  <conditionalFormatting sqref="C113:C116">
    <cfRule type="duplicateValues" dxfId="204" priority="1705" stopIfTrue="1"/>
  </conditionalFormatting>
  <conditionalFormatting sqref="E115:F115 C113:C117">
    <cfRule type="expression" priority="1710" stopIfTrue="1">
      <formula>#REF!&lt;&gt;TRUE</formula>
    </cfRule>
    <cfRule type="expression" dxfId="203" priority="1711">
      <formula>#REF!=#REF!</formula>
    </cfRule>
    <cfRule type="expression" dxfId="202" priority="1712">
      <formula>#REF!=#REF!+10</formula>
    </cfRule>
    <cfRule type="expression" dxfId="201" priority="1713">
      <formula>#REF!=#REF!-183</formula>
    </cfRule>
    <cfRule type="expression" dxfId="200" priority="1714">
      <formula>#REF!&gt;#REF!</formula>
    </cfRule>
    <cfRule type="expression" dxfId="199" priority="1715">
      <formula>#REF!&lt;#REF!</formula>
    </cfRule>
  </conditionalFormatting>
  <conditionalFormatting sqref="C117">
    <cfRule type="expression" priority="1801" stopIfTrue="1">
      <formula>$O$2&lt;&gt;TRUE</formula>
    </cfRule>
    <cfRule type="expression" dxfId="198" priority="1802">
      <formula>#REF!=#REF!</formula>
    </cfRule>
    <cfRule type="expression" dxfId="197" priority="1803">
      <formula>#REF!=#REF!+10</formula>
    </cfRule>
    <cfRule type="expression" dxfId="196" priority="1804">
      <formula>#REF!=#REF!-183</formula>
    </cfRule>
    <cfRule type="expression" dxfId="195" priority="1805">
      <formula>#REF!&gt;#REF!</formula>
    </cfRule>
    <cfRule type="expression" dxfId="194" priority="1806">
      <formula>#REF!&lt;#REF!</formula>
    </cfRule>
  </conditionalFormatting>
  <conditionalFormatting sqref="C117">
    <cfRule type="duplicateValues" dxfId="193" priority="1830" stopIfTrue="1"/>
  </conditionalFormatting>
  <conditionalFormatting sqref="C118:C119">
    <cfRule type="expression" priority="1623" stopIfTrue="1">
      <formula>#REF!&lt;&gt;TRUE</formula>
    </cfRule>
    <cfRule type="expression" dxfId="192" priority="1624">
      <formula>#REF!=#REF!</formula>
    </cfRule>
    <cfRule type="expression" dxfId="191" priority="1625">
      <formula>#REF!=#REF!+10</formula>
    </cfRule>
    <cfRule type="expression" dxfId="190" priority="1626">
      <formula>#REF!=#REF!-183</formula>
    </cfRule>
    <cfRule type="expression" dxfId="189" priority="1627">
      <formula>#REF!&gt;#REF!</formula>
    </cfRule>
    <cfRule type="expression" dxfId="188" priority="1628">
      <formula>#REF!&lt;#REF!</formula>
    </cfRule>
  </conditionalFormatting>
  <conditionalFormatting sqref="C118:C119">
    <cfRule type="duplicateValues" dxfId="187" priority="1622" stopIfTrue="1"/>
  </conditionalFormatting>
  <conditionalFormatting sqref="C119">
    <cfRule type="duplicateValues" dxfId="186" priority="1601" stopIfTrue="1"/>
  </conditionalFormatting>
  <conditionalFormatting sqref="C120">
    <cfRule type="duplicateValues" dxfId="185" priority="1579" stopIfTrue="1"/>
  </conditionalFormatting>
  <conditionalFormatting sqref="C120">
    <cfRule type="expression" priority="1566" stopIfTrue="1">
      <formula>#REF!&lt;&gt;TRUE</formula>
    </cfRule>
    <cfRule type="expression" dxfId="184" priority="1567">
      <formula>#REF!=#REF!</formula>
    </cfRule>
    <cfRule type="expression" dxfId="183" priority="1568">
      <formula>#REF!=#REF!+10</formula>
    </cfRule>
    <cfRule type="expression" dxfId="182" priority="1569">
      <formula>#REF!=#REF!-183</formula>
    </cfRule>
    <cfRule type="expression" dxfId="181" priority="1570">
      <formula>#REF!&gt;#REF!</formula>
    </cfRule>
    <cfRule type="expression" dxfId="180" priority="1571">
      <formula>#REF!&lt;#REF!</formula>
    </cfRule>
  </conditionalFormatting>
  <conditionalFormatting sqref="C122">
    <cfRule type="duplicateValues" dxfId="179" priority="1537" stopIfTrue="1"/>
  </conditionalFormatting>
  <conditionalFormatting sqref="C123">
    <cfRule type="expression" priority="1518" stopIfTrue="1">
      <formula>#REF!&lt;&gt;TRUE</formula>
    </cfRule>
    <cfRule type="expression" dxfId="178" priority="1519">
      <formula>#REF!=#REF!</formula>
    </cfRule>
    <cfRule type="expression" dxfId="177" priority="1520">
      <formula>#REF!=#REF!+10</formula>
    </cfRule>
    <cfRule type="expression" dxfId="176" priority="1521">
      <formula>#REF!=#REF!-183</formula>
    </cfRule>
    <cfRule type="expression" dxfId="175" priority="1522">
      <formula>#REF!&gt;#REF!</formula>
    </cfRule>
    <cfRule type="expression" dxfId="174" priority="1523">
      <formula>#REF!&lt;#REF!</formula>
    </cfRule>
  </conditionalFormatting>
  <conditionalFormatting sqref="C123">
    <cfRule type="duplicateValues" dxfId="173" priority="1517" stopIfTrue="1"/>
  </conditionalFormatting>
  <conditionalFormatting sqref="C128">
    <cfRule type="duplicateValues" dxfId="172" priority="1442" stopIfTrue="1"/>
  </conditionalFormatting>
  <conditionalFormatting sqref="C129">
    <cfRule type="duplicateValues" dxfId="171" priority="1427" stopIfTrue="1"/>
  </conditionalFormatting>
  <conditionalFormatting sqref="C130">
    <cfRule type="duplicateValues" dxfId="170" priority="1402" stopIfTrue="1"/>
  </conditionalFormatting>
  <conditionalFormatting sqref="C131">
    <cfRule type="duplicateValues" dxfId="169" priority="1373" stopIfTrue="1"/>
  </conditionalFormatting>
  <conditionalFormatting sqref="C132">
    <cfRule type="duplicateValues" dxfId="168" priority="1344" stopIfTrue="1"/>
  </conditionalFormatting>
  <conditionalFormatting sqref="C133:C134">
    <cfRule type="duplicateValues" dxfId="167" priority="1260" stopIfTrue="1"/>
  </conditionalFormatting>
  <conditionalFormatting sqref="C135:C137">
    <cfRule type="duplicateValues" dxfId="166" priority="1228" stopIfTrue="1"/>
  </conditionalFormatting>
  <conditionalFormatting sqref="C119:C120">
    <cfRule type="expression" priority="2355" stopIfTrue="1">
      <formula>$O$2&lt;&gt;TRUE</formula>
    </cfRule>
    <cfRule type="expression" dxfId="165" priority="2356">
      <formula>$K125=#REF!</formula>
    </cfRule>
    <cfRule type="expression" dxfId="164" priority="2357">
      <formula>$K125=#REF!+10</formula>
    </cfRule>
    <cfRule type="expression" dxfId="163" priority="2358">
      <formula>$K125=#REF!-183</formula>
    </cfRule>
    <cfRule type="expression" dxfId="162" priority="2359">
      <formula>$K125&gt;#REF!</formula>
    </cfRule>
    <cfRule type="expression" dxfId="161" priority="2360">
      <formula>$K125&lt;#REF!</formula>
    </cfRule>
  </conditionalFormatting>
  <conditionalFormatting sqref="C119:C120">
    <cfRule type="expression" priority="2367" stopIfTrue="1">
      <formula>$M$2&lt;&gt;TRUE</formula>
    </cfRule>
    <cfRule type="expression" dxfId="160" priority="2368">
      <formula>$I125=#REF!</formula>
    </cfRule>
    <cfRule type="expression" dxfId="159" priority="2369">
      <formula>$I125=#REF!+10</formula>
    </cfRule>
    <cfRule type="expression" dxfId="158" priority="2370">
      <formula>$I125=#REF!-183</formula>
    </cfRule>
    <cfRule type="expression" dxfId="157" priority="2371">
      <formula>$I125&gt;#REF!</formula>
    </cfRule>
    <cfRule type="expression" dxfId="156" priority="2372">
      <formula>$I125&lt;#REF!</formula>
    </cfRule>
  </conditionalFormatting>
  <conditionalFormatting sqref="C122:C123 C120">
    <cfRule type="expression" priority="2373" stopIfTrue="1">
      <formula>$O$2&lt;&gt;TRUE</formula>
    </cfRule>
    <cfRule type="expression" dxfId="155" priority="2374">
      <formula>$M126=#REF!</formula>
    </cfRule>
    <cfRule type="expression" dxfId="154" priority="2375">
      <formula>$M126=#REF!+10</formula>
    </cfRule>
    <cfRule type="expression" dxfId="153" priority="2376">
      <formula>$M126=#REF!-183</formula>
    </cfRule>
    <cfRule type="expression" dxfId="152" priority="2377">
      <formula>$M126&gt;#REF!</formula>
    </cfRule>
    <cfRule type="expression" dxfId="151" priority="2378">
      <formula>$M126&lt;#REF!</formula>
    </cfRule>
  </conditionalFormatting>
  <conditionalFormatting sqref="G130:L130">
    <cfRule type="expression" priority="2385" stopIfTrue="1">
      <formula>$M$2&lt;&gt;TRUE</formula>
    </cfRule>
    <cfRule type="expression" dxfId="150" priority="2386">
      <formula>$K130=#REF!</formula>
    </cfRule>
    <cfRule type="expression" dxfId="149" priority="2387">
      <formula>$K130=#REF!+10</formula>
    </cfRule>
    <cfRule type="expression" dxfId="148" priority="2388">
      <formula>$K130=#REF!-183</formula>
    </cfRule>
    <cfRule type="expression" dxfId="147" priority="2389">
      <formula>$K130&gt;#REF!</formula>
    </cfRule>
    <cfRule type="expression" dxfId="146" priority="2390">
      <formula>$K130&lt;#REF!</formula>
    </cfRule>
  </conditionalFormatting>
  <conditionalFormatting sqref="C123">
    <cfRule type="expression" priority="2409" stopIfTrue="1">
      <formula>$N$2&lt;&gt;TRUE</formula>
    </cfRule>
    <cfRule type="expression" dxfId="145" priority="2410">
      <formula>$L129=#REF!</formula>
    </cfRule>
    <cfRule type="expression" dxfId="144" priority="2411">
      <formula>$L129=#REF!+10</formula>
    </cfRule>
    <cfRule type="expression" dxfId="143" priority="2412">
      <formula>$L129=#REF!-183</formula>
    </cfRule>
    <cfRule type="expression" dxfId="142" priority="2413">
      <formula>$L129&gt;#REF!</formula>
    </cfRule>
    <cfRule type="expression" dxfId="141" priority="2414">
      <formula>$L129&lt;#REF!</formula>
    </cfRule>
  </conditionalFormatting>
  <conditionalFormatting sqref="C130:C137">
    <cfRule type="expression" priority="2419" stopIfTrue="1">
      <formula>$S$2&lt;&gt;TRUE</formula>
    </cfRule>
    <cfRule type="expression" dxfId="140" priority="2420">
      <formula>$Q133=#REF!</formula>
    </cfRule>
    <cfRule type="expression" dxfId="139" priority="2421">
      <formula>$Q133=#REF!+10</formula>
    </cfRule>
    <cfRule type="expression" dxfId="138" priority="2422">
      <formula>$Q133=#REF!-183</formula>
    </cfRule>
    <cfRule type="expression" dxfId="137" priority="2423">
      <formula>$Q133&gt;#REF!</formula>
    </cfRule>
    <cfRule type="expression" dxfId="136" priority="2424">
      <formula>$Q133&lt;#REF!</formula>
    </cfRule>
  </conditionalFormatting>
  <conditionalFormatting sqref="D138 C130:D137 E130:E131 E133:E136">
    <cfRule type="expression" priority="2425" stopIfTrue="1">
      <formula>$M$2&lt;&gt;TRUE</formula>
    </cfRule>
    <cfRule type="expression" dxfId="135" priority="2426">
      <formula>$K133=#REF!</formula>
    </cfRule>
    <cfRule type="expression" dxfId="134" priority="2427">
      <formula>$K133=#REF!+10</formula>
    </cfRule>
    <cfRule type="expression" dxfId="133" priority="2428">
      <formula>$K133=#REF!-183</formula>
    </cfRule>
    <cfRule type="expression" dxfId="132" priority="2429">
      <formula>$K133&gt;#REF!</formula>
    </cfRule>
    <cfRule type="expression" dxfId="131" priority="2430">
      <formula>$K133&lt;#REF!</formula>
    </cfRule>
  </conditionalFormatting>
  <conditionalFormatting sqref="C146:C150">
    <cfRule type="duplicateValues" dxfId="130" priority="1186"/>
  </conditionalFormatting>
  <conditionalFormatting sqref="C149:C150">
    <cfRule type="expression" priority="1178" stopIfTrue="1">
      <formula>$O$3&lt;&gt;TRUE</formula>
    </cfRule>
    <cfRule type="expression" dxfId="129" priority="1179">
      <formula>$M153=$M$2</formula>
    </cfRule>
    <cfRule type="expression" dxfId="128" priority="1180">
      <formula>$M153=$M$2+10</formula>
    </cfRule>
    <cfRule type="expression" dxfId="127" priority="1181">
      <formula>$M153=$M$2-183</formula>
    </cfRule>
    <cfRule type="expression" dxfId="126" priority="1182">
      <formula>$M153&gt;$M$2</formula>
    </cfRule>
    <cfRule type="expression" dxfId="125" priority="1183">
      <formula>$M153&lt;$M$2</formula>
    </cfRule>
  </conditionalFormatting>
  <conditionalFormatting sqref="C149:C150">
    <cfRule type="duplicateValues" dxfId="124" priority="1177" stopIfTrue="1"/>
  </conditionalFormatting>
  <conditionalFormatting sqref="C153:C154">
    <cfRule type="duplicateValues" dxfId="123" priority="1151"/>
  </conditionalFormatting>
  <conditionalFormatting sqref="C44">
    <cfRule type="duplicateValues" dxfId="122" priority="1131"/>
  </conditionalFormatting>
  <conditionalFormatting sqref="C48">
    <cfRule type="duplicateValues" dxfId="121" priority="1129"/>
  </conditionalFormatting>
  <conditionalFormatting sqref="C50">
    <cfRule type="duplicateValues" dxfId="120" priority="1127"/>
  </conditionalFormatting>
  <conditionalFormatting sqref="C54">
    <cfRule type="duplicateValues" dxfId="119" priority="1123"/>
  </conditionalFormatting>
  <conditionalFormatting sqref="C55">
    <cfRule type="duplicateValues" dxfId="118" priority="1121"/>
  </conditionalFormatting>
  <conditionalFormatting sqref="C57">
    <cfRule type="duplicateValues" dxfId="117" priority="1119"/>
  </conditionalFormatting>
  <conditionalFormatting sqref="C59">
    <cfRule type="duplicateValues" dxfId="116" priority="1117"/>
  </conditionalFormatting>
  <conditionalFormatting sqref="C156">
    <cfRule type="duplicateValues" dxfId="115" priority="1113"/>
  </conditionalFormatting>
  <conditionalFormatting sqref="C155">
    <cfRule type="duplicateValues" dxfId="114" priority="1095" stopIfTrue="1"/>
  </conditionalFormatting>
  <conditionalFormatting sqref="C155:D155">
    <cfRule type="expression" priority="1097" stopIfTrue="1">
      <formula>#REF!&lt;&gt;TRUE</formula>
    </cfRule>
    <cfRule type="expression" dxfId="113" priority="1098">
      <formula>$M159=#REF!</formula>
    </cfRule>
    <cfRule type="expression" dxfId="112" priority="1099">
      <formula>$M159=#REF!+10</formula>
    </cfRule>
    <cfRule type="expression" dxfId="111" priority="1100">
      <formula>$M159=#REF!-183</formula>
    </cfRule>
    <cfRule type="expression" dxfId="110" priority="1101">
      <formula>$M159&gt;#REF!</formula>
    </cfRule>
    <cfRule type="expression" dxfId="109" priority="1102">
      <formula>$M159&lt;#REF!</formula>
    </cfRule>
  </conditionalFormatting>
  <conditionalFormatting sqref="C157">
    <cfRule type="duplicateValues" dxfId="108" priority="1087"/>
  </conditionalFormatting>
  <conditionalFormatting sqref="C158">
    <cfRule type="duplicateValues" dxfId="107" priority="1070"/>
  </conditionalFormatting>
  <conditionalFormatting sqref="C46">
    <cfRule type="duplicateValues" dxfId="106" priority="1066"/>
  </conditionalFormatting>
  <conditionalFormatting sqref="C159">
    <cfRule type="duplicateValues" dxfId="105" priority="1058"/>
  </conditionalFormatting>
  <conditionalFormatting sqref="C160">
    <cfRule type="duplicateValues" dxfId="104" priority="1048"/>
  </conditionalFormatting>
  <conditionalFormatting sqref="C162:C163">
    <cfRule type="duplicateValues" dxfId="103" priority="1027"/>
  </conditionalFormatting>
  <conditionalFormatting sqref="C164">
    <cfRule type="duplicateValues" dxfId="102" priority="1017"/>
  </conditionalFormatting>
  <conditionalFormatting sqref="C165">
    <cfRule type="duplicateValues" dxfId="101" priority="1007"/>
  </conditionalFormatting>
  <conditionalFormatting sqref="C166:C167">
    <cfRule type="duplicateValues" dxfId="100" priority="987"/>
  </conditionalFormatting>
  <conditionalFormatting sqref="C168">
    <cfRule type="duplicateValues" dxfId="99" priority="965"/>
  </conditionalFormatting>
  <conditionalFormatting sqref="C169">
    <cfRule type="duplicateValues" dxfId="98" priority="949"/>
  </conditionalFormatting>
  <conditionalFormatting sqref="B77:C77">
    <cfRule type="expression" priority="933" stopIfTrue="1">
      <formula>$Q$3&lt;&gt;TRUE</formula>
    </cfRule>
    <cfRule type="expression" dxfId="97" priority="934">
      <formula>$O78=$O$2</formula>
    </cfRule>
    <cfRule type="expression" dxfId="96" priority="935">
      <formula>$O78=$O$2+10</formula>
    </cfRule>
    <cfRule type="expression" dxfId="95" priority="936">
      <formula>$O78=$O$2-183</formula>
    </cfRule>
    <cfRule type="expression" dxfId="94" priority="937">
      <formula>$O78&gt;$O$2</formula>
    </cfRule>
    <cfRule type="expression" dxfId="93" priority="938">
      <formula>$O78&lt;$O$2</formula>
    </cfRule>
  </conditionalFormatting>
  <conditionalFormatting sqref="C170">
    <cfRule type="duplicateValues" dxfId="92" priority="920"/>
  </conditionalFormatting>
  <conditionalFormatting sqref="C171">
    <cfRule type="duplicateValues" dxfId="91" priority="891"/>
  </conditionalFormatting>
  <conditionalFormatting sqref="C172">
    <cfRule type="duplicateValues" dxfId="90" priority="860"/>
  </conditionalFormatting>
  <conditionalFormatting sqref="C173">
    <cfRule type="duplicateValues" dxfId="89" priority="813"/>
  </conditionalFormatting>
  <conditionalFormatting sqref="C174">
    <cfRule type="duplicateValues" dxfId="88" priority="776"/>
  </conditionalFormatting>
  <conditionalFormatting sqref="C175">
    <cfRule type="duplicateValues" dxfId="87" priority="738"/>
  </conditionalFormatting>
  <conditionalFormatting sqref="C176">
    <cfRule type="duplicateValues" dxfId="86" priority="698"/>
  </conditionalFormatting>
  <conditionalFormatting sqref="C177">
    <cfRule type="duplicateValues" dxfId="85" priority="656"/>
  </conditionalFormatting>
  <conditionalFormatting sqref="C179">
    <cfRule type="duplicateValues" dxfId="84" priority="607"/>
  </conditionalFormatting>
  <conditionalFormatting sqref="C180">
    <cfRule type="duplicateValues" dxfId="83" priority="565"/>
  </conditionalFormatting>
  <conditionalFormatting sqref="C181">
    <cfRule type="duplicateValues" dxfId="82" priority="523"/>
  </conditionalFormatting>
  <conditionalFormatting sqref="C182:C183">
    <cfRule type="duplicateValues" dxfId="81" priority="481"/>
  </conditionalFormatting>
  <conditionalFormatting sqref="C183">
    <cfRule type="duplicateValues" dxfId="80" priority="436" stopIfTrue="1"/>
  </conditionalFormatting>
  <conditionalFormatting sqref="C184">
    <cfRule type="duplicateValues" dxfId="79" priority="422"/>
  </conditionalFormatting>
  <conditionalFormatting sqref="C182:C184">
    <cfRule type="duplicateValues" dxfId="78" priority="387"/>
  </conditionalFormatting>
  <conditionalFormatting sqref="C185:C186">
    <cfRule type="duplicateValues" dxfId="77" priority="344"/>
  </conditionalFormatting>
  <conditionalFormatting sqref="C187">
    <cfRule type="duplicateValues" dxfId="76" priority="266"/>
  </conditionalFormatting>
  <conditionalFormatting sqref="C188:C189">
    <cfRule type="duplicateValues" dxfId="75" priority="202" stopIfTrue="1"/>
  </conditionalFormatting>
  <conditionalFormatting sqref="C188">
    <cfRule type="duplicateValues" dxfId="74" priority="201" stopIfTrue="1"/>
  </conditionalFormatting>
  <conditionalFormatting sqref="C189">
    <cfRule type="duplicateValues" dxfId="73" priority="200" stopIfTrue="1"/>
  </conditionalFormatting>
  <conditionalFormatting sqref="C190">
    <cfRule type="duplicateValues" dxfId="72" priority="197" stopIfTrue="1"/>
  </conditionalFormatting>
  <conditionalFormatting sqref="C191:C192">
    <cfRule type="duplicateValues" dxfId="71" priority="192" stopIfTrue="1"/>
  </conditionalFormatting>
  <conditionalFormatting sqref="E188 C202:C1048576 C1:C125 C127:C199">
    <cfRule type="cellIs" dxfId="70" priority="189" operator="equal">
      <formula>430236000000</formula>
    </cfRule>
  </conditionalFormatting>
  <conditionalFormatting sqref="C193">
    <cfRule type="duplicateValues" dxfId="69" priority="186" stopIfTrue="1"/>
  </conditionalFormatting>
  <conditionalFormatting sqref="C194">
    <cfRule type="duplicateValues" dxfId="68" priority="183"/>
  </conditionalFormatting>
  <conditionalFormatting sqref="E188">
    <cfRule type="duplicateValues" dxfId="67" priority="177"/>
  </conditionalFormatting>
  <conditionalFormatting sqref="C195">
    <cfRule type="duplicateValues" dxfId="66" priority="168"/>
  </conditionalFormatting>
  <conditionalFormatting sqref="C196">
    <cfRule type="duplicateValues" dxfId="65" priority="155"/>
  </conditionalFormatting>
  <conditionalFormatting sqref="C197">
    <cfRule type="duplicateValues" dxfId="64" priority="146"/>
  </conditionalFormatting>
  <conditionalFormatting sqref="C198">
    <cfRule type="duplicateValues" dxfId="63" priority="137"/>
  </conditionalFormatting>
  <conditionalFormatting sqref="C199">
    <cfRule type="duplicateValues" dxfId="62" priority="126"/>
  </conditionalFormatting>
  <conditionalFormatting sqref="A207">
    <cfRule type="duplicateValues" dxfId="61" priority="115"/>
  </conditionalFormatting>
  <conditionalFormatting sqref="A208">
    <cfRule type="duplicateValues" dxfId="60" priority="114"/>
  </conditionalFormatting>
  <conditionalFormatting sqref="C202">
    <cfRule type="duplicateValues" dxfId="59" priority="113" stopIfTrue="1"/>
  </conditionalFormatting>
  <conditionalFormatting sqref="A209">
    <cfRule type="duplicateValues" dxfId="58" priority="111"/>
  </conditionalFormatting>
  <conditionalFormatting sqref="C203">
    <cfRule type="duplicateValues" dxfId="57" priority="110" stopIfTrue="1"/>
  </conditionalFormatting>
  <conditionalFormatting sqref="C204">
    <cfRule type="duplicateValues" dxfId="56" priority="105" stopIfTrue="1"/>
  </conditionalFormatting>
  <conditionalFormatting sqref="B77">
    <cfRule type="duplicateValues" dxfId="55" priority="95" stopIfTrue="1"/>
  </conditionalFormatting>
  <conditionalFormatting sqref="C77">
    <cfRule type="duplicateValues" dxfId="54" priority="88" stopIfTrue="1"/>
  </conditionalFormatting>
  <conditionalFormatting sqref="C205">
    <cfRule type="duplicateValues" dxfId="53" priority="78"/>
  </conditionalFormatting>
  <conditionalFormatting sqref="C206">
    <cfRule type="duplicateValues" dxfId="52" priority="67"/>
  </conditionalFormatting>
  <conditionalFormatting sqref="B207">
    <cfRule type="duplicateValues" dxfId="51" priority="23" stopIfTrue="1"/>
  </conditionalFormatting>
  <conditionalFormatting sqref="C207">
    <cfRule type="duplicateValues" dxfId="50" priority="22" stopIfTrue="1"/>
  </conditionalFormatting>
  <conditionalFormatting sqref="C128:D128 D125:E126 C125">
    <cfRule type="expression" priority="3244" stopIfTrue="1">
      <formula>$M$2&lt;&gt;TRUE</formula>
    </cfRule>
    <cfRule type="expression" dxfId="49" priority="3245">
      <formula>$K129=#REF!</formula>
    </cfRule>
    <cfRule type="expression" dxfId="48" priority="3246">
      <formula>$K129=#REF!+10</formula>
    </cfRule>
    <cfRule type="expression" dxfId="47" priority="3247">
      <formula>$K129=#REF!-183</formula>
    </cfRule>
    <cfRule type="expression" dxfId="46" priority="3248">
      <formula>$K129&gt;#REF!</formula>
    </cfRule>
    <cfRule type="expression" dxfId="45" priority="3249">
      <formula>$K129&lt;#REF!</formula>
    </cfRule>
  </conditionalFormatting>
  <conditionalFormatting sqref="C179:C187 C171:C177">
    <cfRule type="expression" priority="3274" stopIfTrue="1">
      <formula>$Q$3&lt;&gt;TRUE</formula>
    </cfRule>
    <cfRule type="expression" dxfId="44" priority="3275">
      <formula>$O175=$O$2</formula>
    </cfRule>
    <cfRule type="expression" dxfId="43" priority="3276">
      <formula>$O175=$O$2+10</formula>
    </cfRule>
    <cfRule type="expression" dxfId="42" priority="3277">
      <formula>$O175=$O$2-183</formula>
    </cfRule>
    <cfRule type="expression" dxfId="41" priority="3278">
      <formula>$O175&gt;$O$2</formula>
    </cfRule>
    <cfRule type="expression" dxfId="40" priority="3279">
      <formula>$O175&lt;$O$2</formula>
    </cfRule>
  </conditionalFormatting>
  <conditionalFormatting sqref="C125:D125">
    <cfRule type="expression" priority="15" stopIfTrue="1">
      <formula>$M$2&lt;&gt;TRUE</formula>
    </cfRule>
    <cfRule type="expression" dxfId="39" priority="16">
      <formula>$K131=#REF!</formula>
    </cfRule>
    <cfRule type="expression" dxfId="38" priority="17">
      <formula>$K131=#REF!+10</formula>
    </cfRule>
    <cfRule type="expression" dxfId="37" priority="18">
      <formula>$K131=#REF!-183</formula>
    </cfRule>
    <cfRule type="expression" dxfId="36" priority="19">
      <formula>$K131&gt;#REF!</formula>
    </cfRule>
    <cfRule type="expression" dxfId="35" priority="20">
      <formula>$K131&lt;#REF!</formula>
    </cfRule>
  </conditionalFormatting>
  <conditionalFormatting sqref="C125">
    <cfRule type="duplicateValues" dxfId="34" priority="13"/>
  </conditionalFormatting>
  <conditionalFormatting sqref="A132 C125">
    <cfRule type="duplicateValues" dxfId="33" priority="11"/>
  </conditionalFormatting>
  <conditionalFormatting sqref="B125">
    <cfRule type="duplicateValues" dxfId="32" priority="10"/>
  </conditionalFormatting>
  <conditionalFormatting sqref="C128">
    <cfRule type="expression" priority="3323" stopIfTrue="1">
      <formula>$S$2&lt;&gt;TRUE</formula>
    </cfRule>
    <cfRule type="expression" dxfId="31" priority="3324">
      <formula>$Q132=#REF!</formula>
    </cfRule>
    <cfRule type="expression" dxfId="30" priority="3325">
      <formula>$Q132=#REF!+10</formula>
    </cfRule>
    <cfRule type="expression" dxfId="29" priority="3326">
      <formula>$Q132=#REF!-183</formula>
    </cfRule>
    <cfRule type="expression" dxfId="28" priority="3327">
      <formula>$Q132&gt;#REF!</formula>
    </cfRule>
    <cfRule type="expression" dxfId="27" priority="3328">
      <formula>$Q132&lt;#REF!</formula>
    </cfRule>
  </conditionalFormatting>
  <conditionalFormatting sqref="C129">
    <cfRule type="expression" priority="3335" stopIfTrue="1">
      <formula>$S$2&lt;&gt;TRUE</formula>
    </cfRule>
    <cfRule type="expression" dxfId="26" priority="3336">
      <formula>#REF!=#REF!</formula>
    </cfRule>
    <cfRule type="expression" dxfId="25" priority="3337">
      <formula>#REF!=#REF!+10</formula>
    </cfRule>
    <cfRule type="expression" dxfId="24" priority="3338">
      <formula>#REF!=#REF!-183</formula>
    </cfRule>
    <cfRule type="expression" dxfId="23" priority="3339">
      <formula>#REF!&gt;#REF!</formula>
    </cfRule>
    <cfRule type="expression" dxfId="22" priority="3340">
      <formula>#REF!&lt;#REF!</formula>
    </cfRule>
  </conditionalFormatting>
  <conditionalFormatting sqref="C129:E129">
    <cfRule type="expression" priority="3365" stopIfTrue="1">
      <formula>$M$2&lt;&gt;TRUE</formula>
    </cfRule>
    <cfRule type="expression" dxfId="21" priority="3366">
      <formula>#REF!=#REF!</formula>
    </cfRule>
    <cfRule type="expression" dxfId="20" priority="3367">
      <formula>#REF!=#REF!+10</formula>
    </cfRule>
    <cfRule type="expression" dxfId="19" priority="3368">
      <formula>#REF!=#REF!-183</formula>
    </cfRule>
    <cfRule type="expression" dxfId="18" priority="3369">
      <formula>#REF!&gt;#REF!</formula>
    </cfRule>
    <cfRule type="expression" dxfId="17" priority="3370">
      <formula>#REF!&lt;#REF!</formula>
    </cfRule>
  </conditionalFormatting>
  <conditionalFormatting sqref="D127">
    <cfRule type="expression" priority="3458" stopIfTrue="1">
      <formula>$M$2&lt;&gt;TRUE</formula>
    </cfRule>
    <cfRule type="expression" dxfId="16" priority="3459">
      <formula>$K132=#REF!</formula>
    </cfRule>
    <cfRule type="expression" dxfId="15" priority="3460">
      <formula>$K132=#REF!+10</formula>
    </cfRule>
    <cfRule type="expression" dxfId="14" priority="3461">
      <formula>$K132=#REF!-183</formula>
    </cfRule>
    <cfRule type="expression" dxfId="13" priority="3462">
      <formula>$K132&gt;#REF!</formula>
    </cfRule>
    <cfRule type="expression" dxfId="12" priority="3463">
      <formula>$K132&lt;#REF!</formula>
    </cfRule>
  </conditionalFormatting>
  <conditionalFormatting sqref="C208">
    <cfRule type="duplicateValues" dxfId="11" priority="1"/>
  </conditionalFormatting>
  <conditionalFormatting sqref="C124:E124 D126 C120">
    <cfRule type="expression" priority="3470" stopIfTrue="1">
      <formula>$M$2&lt;&gt;TRUE</formula>
    </cfRule>
    <cfRule type="expression" dxfId="10" priority="3471">
      <formula>$K126=#REF!</formula>
    </cfRule>
    <cfRule type="expression" dxfId="9" priority="3472">
      <formula>$K126=#REF!+10</formula>
    </cfRule>
    <cfRule type="expression" dxfId="8" priority="3473">
      <formula>$K126=#REF!-183</formula>
    </cfRule>
    <cfRule type="expression" dxfId="7" priority="3474">
      <formula>$K126&gt;#REF!</formula>
    </cfRule>
    <cfRule type="expression" dxfId="6" priority="3475">
      <formula>$K126&lt;#REF!</formula>
    </cfRule>
  </conditionalFormatting>
  <conditionalFormatting sqref="C129:C134 C120:C123 C206:C1048576 C138:C145 C149:C152 C45 C49 C51:C53 C56 C58 C47 C161:C187 C190:C193 C195:C199 C1:C43 C202:C204 C60:C116">
    <cfRule type="duplicateValues" dxfId="5" priority="3792"/>
  </conditionalFormatting>
  <conditionalFormatting sqref="C128:C134 C206:C1048576 C138:C145 C149:C152 C45 C49 C51:C53 C56 C58 C47 C161:C187 C190:C193 C195:C199 C1:C43 C202:C204 C60:C125">
    <cfRule type="duplicateValues" dxfId="4" priority="3811"/>
  </conditionalFormatting>
  <conditionalFormatting sqref="C202:C204 C206:C1048576 C1:C125 C127:C199">
    <cfRule type="duplicateValues" dxfId="3" priority="3829"/>
  </conditionalFormatting>
  <conditionalFormatting sqref="A208:A1048576 C202:C204 A1:A125 A127:A205 C206:C1048576 C1:C125 C127:C199">
    <cfRule type="duplicateValues" dxfId="2" priority="3834"/>
  </conditionalFormatting>
  <conditionalFormatting sqref="C206:C1048576 C1:C125 C127:C204">
    <cfRule type="duplicateValues" dxfId="1" priority="3851"/>
  </conditionalFormatting>
  <conditionalFormatting sqref="B1:B125 B127:B1048576">
    <cfRule type="duplicateValues" dxfId="0" priority="3876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2017-08-16T09:44:44Z</dcterms:modified>
</cp:coreProperties>
</file>